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<sst xmlns="http://schemas.openxmlformats.org/spreadsheetml/2006/main" count="277" uniqueCount="11">
  <si>
    <t>Gain</t>
  </si>
  <si>
    <t>% Gain</t>
  </si>
  <si>
    <t>Nbr trades</t>
  </si>
  <si>
    <t>% of winning trades</t>
  </si>
  <si>
    <t>Avg gain per trade</t>
  </si>
  <si>
    <t>Tick mode</t>
  </si>
  <si>
    <t>D</t>
  </si>
  <si>
    <t>T</t>
  </si>
  <si>
    <t>TradeLength</t>
  </si>
  <si>
    <t>?</t>
  </si>
  <si>
    <t xml:space="preserve">DAX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</si>
</sst>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3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Monday 24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Sheet1!$E$2:$E$25</c:f>
              <c:numCache>
                <c:formatCode>General</c:formatCode>
                <c:ptCount val="24"/>
                <c:pt idx="0">
                  <c:v>0.5474</c:v>
                </c:pt>
                <c:pt idx="1">
                  <c:v>-3.9249999999999998</c:v>
                </c:pt>
                <c:pt idx="2">
                  <c:v>0.21</c:v>
                </c:pt>
                <c:pt idx="3">
                  <c:v>-11.135</c:v>
                </c:pt>
                <c:pt idx="4">
                  <c:v>-9.52</c:v>
                </c:pt>
                <c:pt idx="5">
                  <c:v>-13.47</c:v>
                </c:pt>
                <c:pt idx="6">
                  <c:v>-16.524999999999999</c:v>
                </c:pt>
                <c:pt idx="7">
                  <c:v>-13.664999999999999</c:v>
                </c:pt>
                <c:pt idx="8">
                  <c:v>-21.824999999999999</c:v>
                </c:pt>
                <c:pt idx="9">
                  <c:v>-22.405000000000001</c:v>
                </c:pt>
                <c:pt idx="10">
                  <c:v>-24.76</c:v>
                </c:pt>
                <c:pt idx="11">
                  <c:v>-37.090000000000003</c:v>
                </c:pt>
                <c:pt idx="12">
                  <c:v>-23.995000000000001</c:v>
                </c:pt>
                <c:pt idx="13">
                  <c:v>-9.93</c:v>
                </c:pt>
                <c:pt idx="14">
                  <c:v>-4.5650000000000004</c:v>
                </c:pt>
                <c:pt idx="15">
                  <c:v>7.72</c:v>
                </c:pt>
                <c:pt idx="16">
                  <c:v>14.54</c:v>
                </c:pt>
                <c:pt idx="17">
                  <c:v>21.855</c:v>
                </c:pt>
                <c:pt idx="18">
                  <c:v>13.795</c:v>
                </c:pt>
                <c:pt idx="19">
                  <c:v>17.329999999999998</c:v>
                </c:pt>
                <c:pt idx="20">
                  <c:v>11.14</c:v>
                </c:pt>
                <c:pt idx="21">
                  <c:v>-0.12</c:v>
                </c:pt>
                <c:pt idx="22">
                  <c:v>-1.0882000000000001</c:v>
                </c:pt>
                <c:pt idx="23">
                  <c:v>0.20499999999999999</c:v>
                </c:pt>
              </c:numCache>
            </c:numRef>
          </c:val>
        </c:ser>
        <c:axId val="36458880"/>
        <c:axId val="36461568"/>
      </c:barChart>
      <c:catAx>
        <c:axId val="36458880"/>
        <c:scaling>
          <c:orientation val="minMax"/>
        </c:scaling>
        <c:axPos val="b"/>
        <c:numFmt formatCode="General" sourceLinked="1"/>
        <c:tickLblPos val="nextTo"/>
        <c:crossAx val="36461568"/>
        <c:crosses val="autoZero"/>
        <c:auto val="1"/>
        <c:lblAlgn val="ctr"/>
        <c:lblOffset val="100"/>
      </c:catAx>
      <c:valAx>
        <c:axId val="36461568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3645888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Tuesday120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Sheet1!$O$132:$O$155</c:f>
              <c:numCache>
                <c:formatCode>General</c:formatCode>
                <c:ptCount val="24"/>
                <c:pt idx="0">
                  <c:v>-26.72</c:v>
                </c:pt>
                <c:pt idx="1">
                  <c:v>-20.79</c:v>
                </c:pt>
                <c:pt idx="2">
                  <c:v>-27.715</c:v>
                </c:pt>
                <c:pt idx="3">
                  <c:v>-25.61</c:v>
                </c:pt>
                <c:pt idx="4">
                  <c:v>-34.93</c:v>
                </c:pt>
                <c:pt idx="5">
                  <c:v>-28.65</c:v>
                </c:pt>
                <c:pt idx="6">
                  <c:v>-36.130000000000003</c:v>
                </c:pt>
                <c:pt idx="7">
                  <c:v>-41.75</c:v>
                </c:pt>
                <c:pt idx="8">
                  <c:v>-36.475000000000001</c:v>
                </c:pt>
                <c:pt idx="9">
                  <c:v>-15.22</c:v>
                </c:pt>
                <c:pt idx="10">
                  <c:v>-22.195</c:v>
                </c:pt>
                <c:pt idx="11">
                  <c:v>-21.61</c:v>
                </c:pt>
                <c:pt idx="12">
                  <c:v>-30.07</c:v>
                </c:pt>
                <c:pt idx="13">
                  <c:v>-34.61</c:v>
                </c:pt>
                <c:pt idx="14">
                  <c:v>-36.094999999999999</c:v>
                </c:pt>
                <c:pt idx="15">
                  <c:v>-32.494999999999997</c:v>
                </c:pt>
                <c:pt idx="16">
                  <c:v>-15.744999999999999</c:v>
                </c:pt>
                <c:pt idx="17">
                  <c:v>-3.95</c:v>
                </c:pt>
                <c:pt idx="18">
                  <c:v>5.67</c:v>
                </c:pt>
                <c:pt idx="19">
                  <c:v>10.93</c:v>
                </c:pt>
                <c:pt idx="20">
                  <c:v>17.21</c:v>
                </c:pt>
                <c:pt idx="21">
                  <c:v>26.67</c:v>
                </c:pt>
                <c:pt idx="22">
                  <c:v>28.2</c:v>
                </c:pt>
                <c:pt idx="23">
                  <c:v>35.734999999999999</c:v>
                </c:pt>
              </c:numCache>
            </c:numRef>
          </c:val>
        </c:ser>
        <c:axId val="122627584"/>
        <c:axId val="122629120"/>
      </c:barChart>
      <c:catAx>
        <c:axId val="122627584"/>
        <c:scaling>
          <c:orientation val="minMax"/>
        </c:scaling>
        <c:axPos val="b"/>
        <c:numFmt formatCode="General" sourceLinked="1"/>
        <c:tickLblPos val="nextTo"/>
        <c:crossAx val="122629120"/>
        <c:crosses val="autoZero"/>
        <c:auto val="1"/>
        <c:lblAlgn val="ctr"/>
        <c:lblOffset val="100"/>
      </c:catAx>
      <c:valAx>
        <c:axId val="122629120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2627584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Wednesday 24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Sheet1!$Y$2:$Y$25</c:f>
              <c:numCache>
                <c:formatCode>General</c:formatCode>
                <c:ptCount val="24"/>
                <c:pt idx="0">
                  <c:v>-5.73</c:v>
                </c:pt>
                <c:pt idx="1">
                  <c:v>-1.9850000000000001</c:v>
                </c:pt>
                <c:pt idx="2">
                  <c:v>-1.1299999999999999</c:v>
                </c:pt>
                <c:pt idx="3">
                  <c:v>3.6850000000000001</c:v>
                </c:pt>
                <c:pt idx="4">
                  <c:v>6.8849999999999998</c:v>
                </c:pt>
                <c:pt idx="5">
                  <c:v>-10.68</c:v>
                </c:pt>
                <c:pt idx="6">
                  <c:v>-7.8049999999999997</c:v>
                </c:pt>
                <c:pt idx="7">
                  <c:v>-11.28</c:v>
                </c:pt>
                <c:pt idx="8">
                  <c:v>-3.19</c:v>
                </c:pt>
                <c:pt idx="9">
                  <c:v>18.190000000000001</c:v>
                </c:pt>
                <c:pt idx="10">
                  <c:v>17.315000000000001</c:v>
                </c:pt>
                <c:pt idx="11">
                  <c:v>11.135</c:v>
                </c:pt>
                <c:pt idx="12">
                  <c:v>22.454999999999998</c:v>
                </c:pt>
                <c:pt idx="13">
                  <c:v>28.484999999999999</c:v>
                </c:pt>
                <c:pt idx="14">
                  <c:v>18.315000000000001</c:v>
                </c:pt>
                <c:pt idx="15">
                  <c:v>26.68</c:v>
                </c:pt>
                <c:pt idx="16">
                  <c:v>13.17</c:v>
                </c:pt>
                <c:pt idx="17">
                  <c:v>0.65</c:v>
                </c:pt>
                <c:pt idx="18">
                  <c:v>0.45</c:v>
                </c:pt>
                <c:pt idx="19">
                  <c:v>-0.56999999999999995</c:v>
                </c:pt>
                <c:pt idx="20">
                  <c:v>2.27</c:v>
                </c:pt>
                <c:pt idx="21">
                  <c:v>-0.47</c:v>
                </c:pt>
                <c:pt idx="22">
                  <c:v>5.8537999999999997</c:v>
                </c:pt>
                <c:pt idx="23">
                  <c:v>3.31</c:v>
                </c:pt>
              </c:numCache>
            </c:numRef>
          </c:val>
        </c:ser>
        <c:axId val="101406976"/>
        <c:axId val="122249216"/>
      </c:barChart>
      <c:catAx>
        <c:axId val="101406976"/>
        <c:scaling>
          <c:orientation val="minMax"/>
        </c:scaling>
        <c:axPos val="b"/>
        <c:numFmt formatCode="General" sourceLinked="1"/>
        <c:tickLblPos val="nextTo"/>
        <c:crossAx val="122249216"/>
        <c:crosses val="autoZero"/>
        <c:auto val="1"/>
        <c:lblAlgn val="ctr"/>
        <c:lblOffset val="100"/>
      </c:catAx>
      <c:valAx>
        <c:axId val="122249216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0140697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Wednesday 48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Sheet1!$Y$28:$Y$51</c:f>
              <c:numCache>
                <c:formatCode>General</c:formatCode>
                <c:ptCount val="24"/>
                <c:pt idx="0">
                  <c:v>-0.37</c:v>
                </c:pt>
                <c:pt idx="1">
                  <c:v>-12.234999999999999</c:v>
                </c:pt>
                <c:pt idx="2">
                  <c:v>-10.305</c:v>
                </c:pt>
                <c:pt idx="3">
                  <c:v>-6.2</c:v>
                </c:pt>
                <c:pt idx="4">
                  <c:v>1.1499999999999999</c:v>
                </c:pt>
                <c:pt idx="5">
                  <c:v>2.77</c:v>
                </c:pt>
                <c:pt idx="6">
                  <c:v>10.11</c:v>
                </c:pt>
                <c:pt idx="7">
                  <c:v>3.5350000000000001</c:v>
                </c:pt>
                <c:pt idx="8">
                  <c:v>18.48</c:v>
                </c:pt>
                <c:pt idx="9">
                  <c:v>45.075000000000003</c:v>
                </c:pt>
                <c:pt idx="10">
                  <c:v>37.204999999999998</c:v>
                </c:pt>
                <c:pt idx="11">
                  <c:v>40.369999999999997</c:v>
                </c:pt>
                <c:pt idx="12">
                  <c:v>32.295000000000002</c:v>
                </c:pt>
                <c:pt idx="13">
                  <c:v>26.67</c:v>
                </c:pt>
                <c:pt idx="14">
                  <c:v>20.234999999999999</c:v>
                </c:pt>
                <c:pt idx="15">
                  <c:v>22.864999999999998</c:v>
                </c:pt>
                <c:pt idx="16">
                  <c:v>15.62</c:v>
                </c:pt>
                <c:pt idx="17">
                  <c:v>-0.79500000000000004</c:v>
                </c:pt>
                <c:pt idx="18">
                  <c:v>0.83</c:v>
                </c:pt>
                <c:pt idx="19">
                  <c:v>2.7949999999999999</c:v>
                </c:pt>
                <c:pt idx="20">
                  <c:v>7.66</c:v>
                </c:pt>
                <c:pt idx="21">
                  <c:v>7.88</c:v>
                </c:pt>
                <c:pt idx="22">
                  <c:v>10.038500000000001</c:v>
                </c:pt>
                <c:pt idx="23">
                  <c:v>-10.31</c:v>
                </c:pt>
              </c:numCache>
            </c:numRef>
          </c:val>
        </c:ser>
        <c:axId val="123120256"/>
        <c:axId val="124377728"/>
      </c:barChart>
      <c:catAx>
        <c:axId val="123120256"/>
        <c:scaling>
          <c:orientation val="minMax"/>
        </c:scaling>
        <c:axPos val="b"/>
        <c:numFmt formatCode="General" sourceLinked="1"/>
        <c:tickLblPos val="nextTo"/>
        <c:crossAx val="124377728"/>
        <c:crosses val="autoZero"/>
        <c:auto val="1"/>
        <c:lblAlgn val="ctr"/>
        <c:lblOffset val="100"/>
      </c:catAx>
      <c:valAx>
        <c:axId val="124377728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3120256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Wednesday 60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Sheet1!$Y$54:$Y$77</c:f>
              <c:numCache>
                <c:formatCode>General</c:formatCode>
                <c:ptCount val="24"/>
                <c:pt idx="0">
                  <c:v>-7.82</c:v>
                </c:pt>
                <c:pt idx="1">
                  <c:v>-12.49</c:v>
                </c:pt>
                <c:pt idx="2">
                  <c:v>-5.8250000000000002</c:v>
                </c:pt>
                <c:pt idx="3">
                  <c:v>7.5049999999999999</c:v>
                </c:pt>
                <c:pt idx="4">
                  <c:v>14.585000000000001</c:v>
                </c:pt>
                <c:pt idx="5">
                  <c:v>3.88</c:v>
                </c:pt>
                <c:pt idx="6">
                  <c:v>18.344999999999999</c:v>
                </c:pt>
                <c:pt idx="7">
                  <c:v>29.31</c:v>
                </c:pt>
                <c:pt idx="8">
                  <c:v>30.135000000000002</c:v>
                </c:pt>
                <c:pt idx="9">
                  <c:v>48.534999999999997</c:v>
                </c:pt>
                <c:pt idx="10">
                  <c:v>35.39</c:v>
                </c:pt>
                <c:pt idx="11">
                  <c:v>35.094999999999999</c:v>
                </c:pt>
                <c:pt idx="12">
                  <c:v>36.03</c:v>
                </c:pt>
                <c:pt idx="13">
                  <c:v>28.13</c:v>
                </c:pt>
                <c:pt idx="14">
                  <c:v>18.95</c:v>
                </c:pt>
                <c:pt idx="15">
                  <c:v>19.96</c:v>
                </c:pt>
                <c:pt idx="16">
                  <c:v>17.285</c:v>
                </c:pt>
                <c:pt idx="17">
                  <c:v>5.4749999999999996</c:v>
                </c:pt>
                <c:pt idx="18">
                  <c:v>4.5549999999999997</c:v>
                </c:pt>
                <c:pt idx="19">
                  <c:v>4.875</c:v>
                </c:pt>
                <c:pt idx="20">
                  <c:v>3.71</c:v>
                </c:pt>
                <c:pt idx="21">
                  <c:v>-5.14</c:v>
                </c:pt>
                <c:pt idx="22">
                  <c:v>1.1462000000000001</c:v>
                </c:pt>
                <c:pt idx="23">
                  <c:v>-1.9650000000000001</c:v>
                </c:pt>
              </c:numCache>
            </c:numRef>
          </c:val>
        </c:ser>
        <c:axId val="122596736"/>
        <c:axId val="122606720"/>
      </c:barChart>
      <c:catAx>
        <c:axId val="122596736"/>
        <c:scaling>
          <c:orientation val="minMax"/>
        </c:scaling>
        <c:axPos val="b"/>
        <c:numFmt formatCode="General" sourceLinked="1"/>
        <c:tickLblPos val="nextTo"/>
        <c:crossAx val="122606720"/>
        <c:crosses val="autoZero"/>
        <c:auto val="1"/>
        <c:lblAlgn val="ctr"/>
        <c:lblOffset val="100"/>
      </c:catAx>
      <c:valAx>
        <c:axId val="122606720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2596736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Wednesday 72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Sheet1!$Y$80:$Y$103</c:f>
              <c:numCache>
                <c:formatCode>General</c:formatCode>
                <c:ptCount val="24"/>
                <c:pt idx="0">
                  <c:v>-2.2949999999999999</c:v>
                </c:pt>
                <c:pt idx="1">
                  <c:v>1.2150000000000001</c:v>
                </c:pt>
                <c:pt idx="2">
                  <c:v>7.61</c:v>
                </c:pt>
                <c:pt idx="3">
                  <c:v>8.6150000000000002</c:v>
                </c:pt>
                <c:pt idx="4">
                  <c:v>22.82</c:v>
                </c:pt>
                <c:pt idx="5">
                  <c:v>29.655000000000001</c:v>
                </c:pt>
                <c:pt idx="6">
                  <c:v>30</c:v>
                </c:pt>
                <c:pt idx="7">
                  <c:v>32.770000000000003</c:v>
                </c:pt>
                <c:pt idx="8">
                  <c:v>28.32</c:v>
                </c:pt>
                <c:pt idx="9">
                  <c:v>43.26</c:v>
                </c:pt>
                <c:pt idx="10">
                  <c:v>39.125</c:v>
                </c:pt>
                <c:pt idx="11">
                  <c:v>36.555</c:v>
                </c:pt>
                <c:pt idx="12">
                  <c:v>34.744999999999997</c:v>
                </c:pt>
                <c:pt idx="13">
                  <c:v>25.225000000000001</c:v>
                </c:pt>
                <c:pt idx="14">
                  <c:v>20.614999999999998</c:v>
                </c:pt>
                <c:pt idx="15">
                  <c:v>26.23</c:v>
                </c:pt>
                <c:pt idx="16">
                  <c:v>21.01</c:v>
                </c:pt>
                <c:pt idx="17">
                  <c:v>7.5549999999999997</c:v>
                </c:pt>
                <c:pt idx="18">
                  <c:v>0.60499999999999998</c:v>
                </c:pt>
                <c:pt idx="19">
                  <c:v>-8.1449999999999996</c:v>
                </c:pt>
                <c:pt idx="20">
                  <c:v>0.41</c:v>
                </c:pt>
                <c:pt idx="21">
                  <c:v>-3.12</c:v>
                </c:pt>
                <c:pt idx="22">
                  <c:v>-16.953800000000001</c:v>
                </c:pt>
                <c:pt idx="23">
                  <c:v>-11.574999999999999</c:v>
                </c:pt>
              </c:numCache>
            </c:numRef>
          </c:val>
        </c:ser>
        <c:axId val="123171968"/>
        <c:axId val="123173504"/>
      </c:barChart>
      <c:catAx>
        <c:axId val="123171968"/>
        <c:scaling>
          <c:orientation val="minMax"/>
        </c:scaling>
        <c:axPos val="b"/>
        <c:numFmt formatCode="General" sourceLinked="1"/>
        <c:tickLblPos val="nextTo"/>
        <c:crossAx val="123173504"/>
        <c:crosses val="autoZero"/>
        <c:auto val="1"/>
        <c:lblAlgn val="ctr"/>
        <c:lblOffset val="100"/>
      </c:catAx>
      <c:valAx>
        <c:axId val="123173504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31719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Wednesday 96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Sheet1!$Y$106:$Y$129</c:f>
              <c:numCache>
                <c:formatCode>General</c:formatCode>
                <c:ptCount val="24"/>
                <c:pt idx="0">
                  <c:v>19.934999999999999</c:v>
                </c:pt>
                <c:pt idx="1">
                  <c:v>28.1</c:v>
                </c:pt>
                <c:pt idx="2">
                  <c:v>27.5</c:v>
                </c:pt>
                <c:pt idx="3">
                  <c:v>37.85</c:v>
                </c:pt>
                <c:pt idx="4">
                  <c:v>32.659999999999997</c:v>
                </c:pt>
                <c:pt idx="5">
                  <c:v>27.84</c:v>
                </c:pt>
                <c:pt idx="6">
                  <c:v>31.92</c:v>
                </c:pt>
                <c:pt idx="7">
                  <c:v>28.954999999999998</c:v>
                </c:pt>
                <c:pt idx="8">
                  <c:v>30.77</c:v>
                </c:pt>
                <c:pt idx="9">
                  <c:v>41.814999999999998</c:v>
                </c:pt>
                <c:pt idx="10">
                  <c:v>39.505000000000003</c:v>
                </c:pt>
                <c:pt idx="11">
                  <c:v>39.92</c:v>
                </c:pt>
                <c:pt idx="12">
                  <c:v>40.134999999999998</c:v>
                </c:pt>
                <c:pt idx="13">
                  <c:v>33.575000000000003</c:v>
                </c:pt>
                <c:pt idx="14">
                  <c:v>20.39</c:v>
                </c:pt>
                <c:pt idx="15">
                  <c:v>15.29</c:v>
                </c:pt>
                <c:pt idx="16">
                  <c:v>13.76</c:v>
                </c:pt>
                <c:pt idx="17">
                  <c:v>-3.4449999999999998</c:v>
                </c:pt>
                <c:pt idx="18">
                  <c:v>-8.5500000000000007</c:v>
                </c:pt>
                <c:pt idx="19">
                  <c:v>-10.994999999999999</c:v>
                </c:pt>
                <c:pt idx="20">
                  <c:v>-11.465</c:v>
                </c:pt>
                <c:pt idx="21">
                  <c:v>-6.2350000000000003</c:v>
                </c:pt>
                <c:pt idx="22">
                  <c:v>-16.1769</c:v>
                </c:pt>
                <c:pt idx="23">
                  <c:v>-9.89</c:v>
                </c:pt>
              </c:numCache>
            </c:numRef>
          </c:val>
        </c:ser>
        <c:axId val="124740736"/>
        <c:axId val="125155584"/>
      </c:barChart>
      <c:catAx>
        <c:axId val="124740736"/>
        <c:scaling>
          <c:orientation val="minMax"/>
        </c:scaling>
        <c:axPos val="b"/>
        <c:numFmt formatCode="General" sourceLinked="1"/>
        <c:tickLblPos val="nextTo"/>
        <c:crossAx val="125155584"/>
        <c:crosses val="autoZero"/>
        <c:auto val="1"/>
        <c:lblAlgn val="ctr"/>
        <c:lblOffset val="100"/>
      </c:catAx>
      <c:valAx>
        <c:axId val="125155584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4740736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Monday 72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Sheet1!$E$80:$E$103</c:f>
              <c:numCache>
                <c:formatCode>General</c:formatCode>
                <c:ptCount val="24"/>
                <c:pt idx="0">
                  <c:v>-32.978900000000003</c:v>
                </c:pt>
                <c:pt idx="1">
                  <c:v>-38.375</c:v>
                </c:pt>
                <c:pt idx="2">
                  <c:v>-38.67</c:v>
                </c:pt>
                <c:pt idx="3">
                  <c:v>-58.055</c:v>
                </c:pt>
                <c:pt idx="4">
                  <c:v>-51.115000000000002</c:v>
                </c:pt>
                <c:pt idx="5">
                  <c:v>-45.38</c:v>
                </c:pt>
                <c:pt idx="6">
                  <c:v>-43.13</c:v>
                </c:pt>
                <c:pt idx="7">
                  <c:v>-33.435000000000002</c:v>
                </c:pt>
                <c:pt idx="8">
                  <c:v>-29.17</c:v>
                </c:pt>
                <c:pt idx="9">
                  <c:v>-13.75</c:v>
                </c:pt>
                <c:pt idx="10">
                  <c:v>-13.255000000000001</c:v>
                </c:pt>
                <c:pt idx="11">
                  <c:v>-9.7050000000000001</c:v>
                </c:pt>
                <c:pt idx="12">
                  <c:v>-2.1549999999999998</c:v>
                </c:pt>
                <c:pt idx="13">
                  <c:v>5.17</c:v>
                </c:pt>
                <c:pt idx="14">
                  <c:v>12.8</c:v>
                </c:pt>
                <c:pt idx="15">
                  <c:v>25.91</c:v>
                </c:pt>
                <c:pt idx="16">
                  <c:v>25.055</c:v>
                </c:pt>
                <c:pt idx="17">
                  <c:v>26.004999999999999</c:v>
                </c:pt>
                <c:pt idx="18">
                  <c:v>19.315000000000001</c:v>
                </c:pt>
                <c:pt idx="19">
                  <c:v>21.82</c:v>
                </c:pt>
                <c:pt idx="20">
                  <c:v>1.72</c:v>
                </c:pt>
                <c:pt idx="21">
                  <c:v>-12.904999999999999</c:v>
                </c:pt>
                <c:pt idx="22">
                  <c:v>-5.3587999999999996</c:v>
                </c:pt>
                <c:pt idx="23">
                  <c:v>-4.13</c:v>
                </c:pt>
              </c:numCache>
            </c:numRef>
          </c:val>
        </c:ser>
        <c:axId val="128976384"/>
        <c:axId val="128977920"/>
      </c:barChart>
      <c:catAx>
        <c:axId val="128976384"/>
        <c:scaling>
          <c:orientation val="minMax"/>
        </c:scaling>
        <c:axPos val="b"/>
        <c:numFmt formatCode="General" sourceLinked="1"/>
        <c:tickLblPos val="nextTo"/>
        <c:crossAx val="128977920"/>
        <c:crosses val="autoZero"/>
        <c:auto val="1"/>
        <c:lblAlgn val="ctr"/>
        <c:lblOffset val="100"/>
      </c:catAx>
      <c:valAx>
        <c:axId val="128977920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8976384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Tuesday 60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Sheet1!$O$54:$O$77</c:f>
              <c:numCache>
                <c:formatCode>General</c:formatCode>
                <c:ptCount val="24"/>
                <c:pt idx="0">
                  <c:v>-9.0399999999999991</c:v>
                </c:pt>
                <c:pt idx="1">
                  <c:v>-2.83</c:v>
                </c:pt>
                <c:pt idx="2">
                  <c:v>3.36</c:v>
                </c:pt>
                <c:pt idx="3">
                  <c:v>1.27</c:v>
                </c:pt>
                <c:pt idx="4">
                  <c:v>-3.01</c:v>
                </c:pt>
                <c:pt idx="5">
                  <c:v>-12.835000000000001</c:v>
                </c:pt>
                <c:pt idx="6">
                  <c:v>-14.29</c:v>
                </c:pt>
                <c:pt idx="7">
                  <c:v>-29.024999999999999</c:v>
                </c:pt>
                <c:pt idx="8">
                  <c:v>-25.055</c:v>
                </c:pt>
                <c:pt idx="9">
                  <c:v>-13.074999999999999</c:v>
                </c:pt>
                <c:pt idx="10">
                  <c:v>-19.28</c:v>
                </c:pt>
                <c:pt idx="11">
                  <c:v>-18.305</c:v>
                </c:pt>
                <c:pt idx="12">
                  <c:v>-27.64</c:v>
                </c:pt>
                <c:pt idx="13">
                  <c:v>-25.305</c:v>
                </c:pt>
                <c:pt idx="14">
                  <c:v>-32.244999999999997</c:v>
                </c:pt>
                <c:pt idx="15">
                  <c:v>-20.024999999999999</c:v>
                </c:pt>
                <c:pt idx="16">
                  <c:v>-15.645</c:v>
                </c:pt>
                <c:pt idx="17">
                  <c:v>-16.920000000000002</c:v>
                </c:pt>
                <c:pt idx="18">
                  <c:v>-11.58</c:v>
                </c:pt>
                <c:pt idx="19">
                  <c:v>-1.5249999999999999</c:v>
                </c:pt>
                <c:pt idx="20">
                  <c:v>-6.91</c:v>
                </c:pt>
                <c:pt idx="21">
                  <c:v>-1.66</c:v>
                </c:pt>
                <c:pt idx="22">
                  <c:v>-4.6467000000000001</c:v>
                </c:pt>
                <c:pt idx="23">
                  <c:v>-8.0649999999999995</c:v>
                </c:pt>
              </c:numCache>
            </c:numRef>
          </c:val>
        </c:ser>
        <c:axId val="128616320"/>
        <c:axId val="128852736"/>
      </c:barChart>
      <c:catAx>
        <c:axId val="128616320"/>
        <c:scaling>
          <c:orientation val="minMax"/>
        </c:scaling>
        <c:axPos val="b"/>
        <c:numFmt formatCode="General" sourceLinked="1"/>
        <c:tickLblPos val="nextTo"/>
        <c:crossAx val="128852736"/>
        <c:crosses val="autoZero"/>
        <c:auto val="1"/>
        <c:lblAlgn val="ctr"/>
        <c:lblOffset val="100"/>
      </c:catAx>
      <c:valAx>
        <c:axId val="128852736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8616320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Wednesday 120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Sheet1!$Y$132:$Y$155</c:f>
              <c:numCache>
                <c:formatCode>General</c:formatCode>
                <c:ptCount val="24"/>
                <c:pt idx="0">
                  <c:v>28.254999999999999</c:v>
                </c:pt>
                <c:pt idx="1">
                  <c:v>26.285</c:v>
                </c:pt>
                <c:pt idx="2">
                  <c:v>29.42</c:v>
                </c:pt>
                <c:pt idx="3">
                  <c:v>34.034999999999997</c:v>
                </c:pt>
                <c:pt idx="4">
                  <c:v>35.11</c:v>
                </c:pt>
                <c:pt idx="5">
                  <c:v>26.395</c:v>
                </c:pt>
                <c:pt idx="6">
                  <c:v>32.299999999999997</c:v>
                </c:pt>
                <c:pt idx="7">
                  <c:v>32.32</c:v>
                </c:pt>
                <c:pt idx="8">
                  <c:v>36.159999999999997</c:v>
                </c:pt>
                <c:pt idx="9">
                  <c:v>50.164999999999999</c:v>
                </c:pt>
                <c:pt idx="10">
                  <c:v>39.28</c:v>
                </c:pt>
                <c:pt idx="11">
                  <c:v>28.98</c:v>
                </c:pt>
                <c:pt idx="12">
                  <c:v>32.884999999999998</c:v>
                </c:pt>
                <c:pt idx="13">
                  <c:v>22.574999999999999</c:v>
                </c:pt>
                <c:pt idx="14">
                  <c:v>11.234999999999999</c:v>
                </c:pt>
                <c:pt idx="15">
                  <c:v>12.44</c:v>
                </c:pt>
                <c:pt idx="16">
                  <c:v>1.885</c:v>
                </c:pt>
                <c:pt idx="17">
                  <c:v>-6.56</c:v>
                </c:pt>
                <c:pt idx="18">
                  <c:v>-11.824999999999999</c:v>
                </c:pt>
                <c:pt idx="19">
                  <c:v>-7.81</c:v>
                </c:pt>
                <c:pt idx="20">
                  <c:v>5.5049999999999999</c:v>
                </c:pt>
                <c:pt idx="21">
                  <c:v>2.91</c:v>
                </c:pt>
                <c:pt idx="22">
                  <c:v>-16.769200000000001</c:v>
                </c:pt>
                <c:pt idx="23">
                  <c:v>-5.33</c:v>
                </c:pt>
              </c:numCache>
            </c:numRef>
          </c:val>
        </c:ser>
        <c:axId val="128874368"/>
        <c:axId val="128875904"/>
      </c:barChart>
      <c:catAx>
        <c:axId val="128874368"/>
        <c:scaling>
          <c:orientation val="minMax"/>
        </c:scaling>
        <c:axPos val="b"/>
        <c:numFmt formatCode="General" sourceLinked="1"/>
        <c:tickLblPos val="nextTo"/>
        <c:crossAx val="128875904"/>
        <c:crosses val="autoZero"/>
        <c:auto val="1"/>
        <c:lblAlgn val="ctr"/>
        <c:lblOffset val="100"/>
      </c:catAx>
      <c:valAx>
        <c:axId val="128875904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8874368"/>
        <c:crosses val="autoZero"/>
        <c:crossBetween val="between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Thursday 24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Sheet1!$AI$2:$AI$25</c:f>
              <c:numCache>
                <c:formatCode>General</c:formatCode>
                <c:ptCount val="24"/>
                <c:pt idx="0">
                  <c:v>3.4285999999999999</c:v>
                </c:pt>
                <c:pt idx="1">
                  <c:v>6.9381000000000004</c:v>
                </c:pt>
                <c:pt idx="2">
                  <c:v>2.5762</c:v>
                </c:pt>
                <c:pt idx="3">
                  <c:v>-10.5143</c:v>
                </c:pt>
                <c:pt idx="4">
                  <c:v>-6.9286000000000003</c:v>
                </c:pt>
                <c:pt idx="5">
                  <c:v>-8.4666999999999994</c:v>
                </c:pt>
                <c:pt idx="6">
                  <c:v>-16.161899999999999</c:v>
                </c:pt>
                <c:pt idx="7">
                  <c:v>-3.1429</c:v>
                </c:pt>
                <c:pt idx="8">
                  <c:v>0.63329999999999997</c:v>
                </c:pt>
                <c:pt idx="9">
                  <c:v>-11.5952</c:v>
                </c:pt>
                <c:pt idx="10">
                  <c:v>3.5190000000000001</c:v>
                </c:pt>
                <c:pt idx="11">
                  <c:v>0.42380000000000001</c:v>
                </c:pt>
                <c:pt idx="12">
                  <c:v>6.1285999999999996</c:v>
                </c:pt>
                <c:pt idx="13">
                  <c:v>14.6571</c:v>
                </c:pt>
                <c:pt idx="14">
                  <c:v>5.6189999999999998</c:v>
                </c:pt>
                <c:pt idx="15">
                  <c:v>4.1524000000000001</c:v>
                </c:pt>
                <c:pt idx="16">
                  <c:v>8.3762000000000008</c:v>
                </c:pt>
                <c:pt idx="17">
                  <c:v>1.2762</c:v>
                </c:pt>
                <c:pt idx="18">
                  <c:v>1.0952</c:v>
                </c:pt>
                <c:pt idx="19">
                  <c:v>-3.9476</c:v>
                </c:pt>
                <c:pt idx="20">
                  <c:v>-3.5762</c:v>
                </c:pt>
                <c:pt idx="21">
                  <c:v>-4.3761999999999999</c:v>
                </c:pt>
                <c:pt idx="22">
                  <c:v>2.16</c:v>
                </c:pt>
                <c:pt idx="23">
                  <c:v>-0.42</c:v>
                </c:pt>
              </c:numCache>
            </c:numRef>
          </c:val>
        </c:ser>
        <c:axId val="56260096"/>
        <c:axId val="56261632"/>
      </c:barChart>
      <c:catAx>
        <c:axId val="56260096"/>
        <c:scaling>
          <c:orientation val="minMax"/>
        </c:scaling>
        <c:axPos val="b"/>
        <c:numFmt formatCode="General" sourceLinked="1"/>
        <c:tickLblPos val="nextTo"/>
        <c:crossAx val="56261632"/>
        <c:crosses val="autoZero"/>
        <c:auto val="1"/>
        <c:lblAlgn val="ctr"/>
        <c:lblOffset val="100"/>
      </c:catAx>
      <c:valAx>
        <c:axId val="56261632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56260096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Monday 48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Sheet1!$E$28:$E$51</c:f>
              <c:numCache>
                <c:formatCode>General</c:formatCode>
                <c:ptCount val="24"/>
                <c:pt idx="0">
                  <c:v>-12.3316</c:v>
                </c:pt>
                <c:pt idx="1">
                  <c:v>-15.664999999999999</c:v>
                </c:pt>
                <c:pt idx="2">
                  <c:v>-16.024999999999999</c:v>
                </c:pt>
                <c:pt idx="3">
                  <c:v>-25.765000000000001</c:v>
                </c:pt>
                <c:pt idx="4">
                  <c:v>-29.225000000000001</c:v>
                </c:pt>
                <c:pt idx="5">
                  <c:v>-35.984999999999999</c:v>
                </c:pt>
                <c:pt idx="6">
                  <c:v>-39.72</c:v>
                </c:pt>
                <c:pt idx="7">
                  <c:v>-46.055</c:v>
                </c:pt>
                <c:pt idx="8">
                  <c:v>-42.914999999999999</c:v>
                </c:pt>
                <c:pt idx="9">
                  <c:v>-31.12</c:v>
                </c:pt>
                <c:pt idx="10">
                  <c:v>-28.17</c:v>
                </c:pt>
                <c:pt idx="11">
                  <c:v>-24.47</c:v>
                </c:pt>
                <c:pt idx="12">
                  <c:v>-10.25</c:v>
                </c:pt>
                <c:pt idx="13">
                  <c:v>7.44</c:v>
                </c:pt>
                <c:pt idx="14">
                  <c:v>10.35</c:v>
                </c:pt>
                <c:pt idx="15">
                  <c:v>22.484999999999999</c:v>
                </c:pt>
                <c:pt idx="16">
                  <c:v>22.635000000000002</c:v>
                </c:pt>
                <c:pt idx="17">
                  <c:v>19.585000000000001</c:v>
                </c:pt>
                <c:pt idx="18">
                  <c:v>16.245000000000001</c:v>
                </c:pt>
                <c:pt idx="19">
                  <c:v>20.754999999999999</c:v>
                </c:pt>
                <c:pt idx="20">
                  <c:v>13.56</c:v>
                </c:pt>
                <c:pt idx="21">
                  <c:v>6.3</c:v>
                </c:pt>
                <c:pt idx="22">
                  <c:v>4.2941000000000003</c:v>
                </c:pt>
                <c:pt idx="23">
                  <c:v>6.0350000000000001</c:v>
                </c:pt>
              </c:numCache>
            </c:numRef>
          </c:val>
        </c:ser>
        <c:axId val="58126336"/>
        <c:axId val="58311808"/>
      </c:barChart>
      <c:catAx>
        <c:axId val="58126336"/>
        <c:scaling>
          <c:orientation val="minMax"/>
        </c:scaling>
        <c:axPos val="b"/>
        <c:numFmt formatCode="General" sourceLinked="1"/>
        <c:tickLblPos val="nextTo"/>
        <c:crossAx val="58311808"/>
        <c:crosses val="autoZero"/>
        <c:auto val="1"/>
        <c:lblAlgn val="ctr"/>
        <c:lblOffset val="100"/>
      </c:catAx>
      <c:valAx>
        <c:axId val="58311808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5812633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Thursday 48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Sheet1!$AI$28:$AI$51</c:f>
              <c:numCache>
                <c:formatCode>General</c:formatCode>
                <c:ptCount val="24"/>
                <c:pt idx="0">
                  <c:v>-3.2524000000000002</c:v>
                </c:pt>
                <c:pt idx="1">
                  <c:v>-0.85709999999999997</c:v>
                </c:pt>
                <c:pt idx="2">
                  <c:v>-12.3857</c:v>
                </c:pt>
                <c:pt idx="3">
                  <c:v>-13.8857</c:v>
                </c:pt>
                <c:pt idx="4">
                  <c:v>-13.795199999999999</c:v>
                </c:pt>
                <c:pt idx="5">
                  <c:v>-20.133299999999998</c:v>
                </c:pt>
                <c:pt idx="6">
                  <c:v>-10.4238</c:v>
                </c:pt>
                <c:pt idx="7">
                  <c:v>-5.7904999999999998</c:v>
                </c:pt>
                <c:pt idx="8">
                  <c:v>5.0381</c:v>
                </c:pt>
                <c:pt idx="9">
                  <c:v>1.6380999999999999</c:v>
                </c:pt>
                <c:pt idx="10">
                  <c:v>7.4</c:v>
                </c:pt>
                <c:pt idx="11">
                  <c:v>6.2523999999999997</c:v>
                </c:pt>
                <c:pt idx="12">
                  <c:v>9.0237999999999996</c:v>
                </c:pt>
                <c:pt idx="13">
                  <c:v>16.276199999999999</c:v>
                </c:pt>
                <c:pt idx="14">
                  <c:v>7.8856999999999999</c:v>
                </c:pt>
                <c:pt idx="15">
                  <c:v>-1.2381</c:v>
                </c:pt>
                <c:pt idx="16">
                  <c:v>3.7856999999999998</c:v>
                </c:pt>
                <c:pt idx="17">
                  <c:v>-4.3619000000000003</c:v>
                </c:pt>
                <c:pt idx="18">
                  <c:v>-3.0905</c:v>
                </c:pt>
                <c:pt idx="19">
                  <c:v>6.5952000000000002</c:v>
                </c:pt>
                <c:pt idx="20">
                  <c:v>2.919</c:v>
                </c:pt>
                <c:pt idx="21">
                  <c:v>1.5189999999999999</c:v>
                </c:pt>
                <c:pt idx="22">
                  <c:v>7.38</c:v>
                </c:pt>
                <c:pt idx="23">
                  <c:v>4.1500000000000004</c:v>
                </c:pt>
              </c:numCache>
            </c:numRef>
          </c:val>
        </c:ser>
        <c:axId val="56285824"/>
        <c:axId val="127780352"/>
      </c:barChart>
      <c:catAx>
        <c:axId val="56285824"/>
        <c:scaling>
          <c:orientation val="minMax"/>
        </c:scaling>
        <c:axPos val="b"/>
        <c:numFmt formatCode="General" sourceLinked="1"/>
        <c:tickLblPos val="nextTo"/>
        <c:crossAx val="127780352"/>
        <c:crosses val="autoZero"/>
        <c:auto val="1"/>
        <c:lblAlgn val="ctr"/>
        <c:lblOffset val="100"/>
      </c:catAx>
      <c:valAx>
        <c:axId val="127780352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56285824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Thursday 60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Sheet1!$AI$54:$AI$77</c:f>
              <c:numCache>
                <c:formatCode>General</c:formatCode>
                <c:ptCount val="24"/>
                <c:pt idx="0">
                  <c:v>-12.852399999999999</c:v>
                </c:pt>
                <c:pt idx="1">
                  <c:v>-9.1524000000000001</c:v>
                </c:pt>
                <c:pt idx="2">
                  <c:v>-9.6524000000000001</c:v>
                </c:pt>
                <c:pt idx="3">
                  <c:v>-17.257100000000001</c:v>
                </c:pt>
                <c:pt idx="4">
                  <c:v>-10.7905</c:v>
                </c:pt>
                <c:pt idx="5">
                  <c:v>-19.409500000000001</c:v>
                </c:pt>
                <c:pt idx="6">
                  <c:v>-9.0237999999999996</c:v>
                </c:pt>
                <c:pt idx="7">
                  <c:v>6.7190000000000003</c:v>
                </c:pt>
                <c:pt idx="8">
                  <c:v>7.5190000000000001</c:v>
                </c:pt>
                <c:pt idx="9">
                  <c:v>-5.0429000000000004</c:v>
                </c:pt>
                <c:pt idx="10">
                  <c:v>7.8143000000000002</c:v>
                </c:pt>
                <c:pt idx="11">
                  <c:v>14.5524</c:v>
                </c:pt>
                <c:pt idx="12">
                  <c:v>10.876200000000001</c:v>
                </c:pt>
                <c:pt idx="13">
                  <c:v>2.5857000000000001</c:v>
                </c:pt>
                <c:pt idx="14">
                  <c:v>1.4429000000000001</c:v>
                </c:pt>
                <c:pt idx="15">
                  <c:v>6.8143000000000002</c:v>
                </c:pt>
                <c:pt idx="16">
                  <c:v>6.0429000000000004</c:v>
                </c:pt>
                <c:pt idx="17">
                  <c:v>-1.8714</c:v>
                </c:pt>
                <c:pt idx="18">
                  <c:v>1.1476</c:v>
                </c:pt>
                <c:pt idx="19">
                  <c:v>10</c:v>
                </c:pt>
                <c:pt idx="20">
                  <c:v>8.6570999999999998</c:v>
                </c:pt>
                <c:pt idx="21">
                  <c:v>0.34289999999999998</c:v>
                </c:pt>
                <c:pt idx="22">
                  <c:v>6.7933000000000003</c:v>
                </c:pt>
                <c:pt idx="23">
                  <c:v>3.37</c:v>
                </c:pt>
              </c:numCache>
            </c:numRef>
          </c:val>
        </c:ser>
        <c:axId val="129247488"/>
        <c:axId val="129251584"/>
      </c:barChart>
      <c:catAx>
        <c:axId val="129247488"/>
        <c:scaling>
          <c:orientation val="minMax"/>
        </c:scaling>
        <c:axPos val="b"/>
        <c:numFmt formatCode="General" sourceLinked="1"/>
        <c:tickLblPos val="nextTo"/>
        <c:crossAx val="129251584"/>
        <c:crosses val="autoZero"/>
        <c:auto val="1"/>
        <c:lblAlgn val="ctr"/>
        <c:lblOffset val="100"/>
      </c:catAx>
      <c:valAx>
        <c:axId val="129251584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9247488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Thursday 72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Sheet1!$AI$80:$AI$103</c:f>
              <c:numCache>
                <c:formatCode>General</c:formatCode>
                <c:ptCount val="24"/>
                <c:pt idx="0">
                  <c:v>-10.119</c:v>
                </c:pt>
                <c:pt idx="1">
                  <c:v>-12.5238</c:v>
                </c:pt>
                <c:pt idx="2">
                  <c:v>-6.6475999999999997</c:v>
                </c:pt>
                <c:pt idx="3">
                  <c:v>-16.533300000000001</c:v>
                </c:pt>
                <c:pt idx="4">
                  <c:v>-9.3904999999999994</c:v>
                </c:pt>
                <c:pt idx="5">
                  <c:v>-6.9</c:v>
                </c:pt>
                <c:pt idx="6">
                  <c:v>-6.5429000000000004</c:v>
                </c:pt>
                <c:pt idx="7">
                  <c:v>3.8100000000000002E-2</c:v>
                </c:pt>
                <c:pt idx="8">
                  <c:v>7.9333</c:v>
                </c:pt>
                <c:pt idx="9">
                  <c:v>3.2570999999999999</c:v>
                </c:pt>
                <c:pt idx="10">
                  <c:v>9.6667000000000005</c:v>
                </c:pt>
                <c:pt idx="11">
                  <c:v>0.8619</c:v>
                </c:pt>
                <c:pt idx="12">
                  <c:v>4.4333</c:v>
                </c:pt>
                <c:pt idx="13">
                  <c:v>10.6381</c:v>
                </c:pt>
                <c:pt idx="14">
                  <c:v>3.7</c:v>
                </c:pt>
                <c:pt idx="15">
                  <c:v>9.3048000000000002</c:v>
                </c:pt>
                <c:pt idx="16">
                  <c:v>10.281000000000001</c:v>
                </c:pt>
                <c:pt idx="17">
                  <c:v>1.5333000000000001</c:v>
                </c:pt>
                <c:pt idx="18">
                  <c:v>6.8856999999999999</c:v>
                </c:pt>
                <c:pt idx="19">
                  <c:v>8.8238000000000003</c:v>
                </c:pt>
                <c:pt idx="20">
                  <c:v>8.5667000000000009</c:v>
                </c:pt>
                <c:pt idx="21">
                  <c:v>0.32379999999999998</c:v>
                </c:pt>
                <c:pt idx="22">
                  <c:v>4.5933000000000002</c:v>
                </c:pt>
                <c:pt idx="23">
                  <c:v>11.83</c:v>
                </c:pt>
              </c:numCache>
            </c:numRef>
          </c:val>
        </c:ser>
        <c:axId val="128600704"/>
        <c:axId val="128743296"/>
      </c:barChart>
      <c:catAx>
        <c:axId val="128600704"/>
        <c:scaling>
          <c:orientation val="minMax"/>
        </c:scaling>
        <c:axPos val="b"/>
        <c:numFmt formatCode="General" sourceLinked="1"/>
        <c:tickLblPos val="nextTo"/>
        <c:crossAx val="128743296"/>
        <c:crosses val="autoZero"/>
        <c:auto val="1"/>
        <c:lblAlgn val="ctr"/>
        <c:lblOffset val="100"/>
      </c:catAx>
      <c:valAx>
        <c:axId val="128743296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8600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Thursday 96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Sheet1!$AI$106:$AI$129</c:f>
              <c:numCache>
                <c:formatCode>General</c:formatCode>
                <c:ptCount val="24"/>
                <c:pt idx="0">
                  <c:v>-5.7142999999999997</c:v>
                </c:pt>
                <c:pt idx="1">
                  <c:v>0.70950000000000002</c:v>
                </c:pt>
                <c:pt idx="2">
                  <c:v>-2.7667000000000002</c:v>
                </c:pt>
                <c:pt idx="3">
                  <c:v>-10.704800000000001</c:v>
                </c:pt>
                <c:pt idx="4">
                  <c:v>-6.4951999999999996</c:v>
                </c:pt>
                <c:pt idx="5">
                  <c:v>-5.2809999999999997</c:v>
                </c:pt>
                <c:pt idx="6">
                  <c:v>-4.2762000000000002</c:v>
                </c:pt>
                <c:pt idx="7">
                  <c:v>-5.3524000000000003</c:v>
                </c:pt>
                <c:pt idx="8">
                  <c:v>3.3429000000000002</c:v>
                </c:pt>
                <c:pt idx="9">
                  <c:v>-2.3809999999999998</c:v>
                </c:pt>
                <c:pt idx="10">
                  <c:v>5.4809999999999999</c:v>
                </c:pt>
                <c:pt idx="11">
                  <c:v>11.4048</c:v>
                </c:pt>
                <c:pt idx="12">
                  <c:v>10.928599999999999</c:v>
                </c:pt>
                <c:pt idx="13">
                  <c:v>16.533300000000001</c:v>
                </c:pt>
                <c:pt idx="14">
                  <c:v>13.6762</c:v>
                </c:pt>
                <c:pt idx="15">
                  <c:v>11.533300000000001</c:v>
                </c:pt>
                <c:pt idx="16">
                  <c:v>15.928599999999999</c:v>
                </c:pt>
                <c:pt idx="17">
                  <c:v>0.33810000000000001</c:v>
                </c:pt>
                <c:pt idx="18">
                  <c:v>0.33329999999999999</c:v>
                </c:pt>
                <c:pt idx="19">
                  <c:v>12.0952</c:v>
                </c:pt>
                <c:pt idx="20">
                  <c:v>2.2429000000000001</c:v>
                </c:pt>
                <c:pt idx="21">
                  <c:v>8.4952000000000005</c:v>
                </c:pt>
                <c:pt idx="22">
                  <c:v>11.7933</c:v>
                </c:pt>
                <c:pt idx="23">
                  <c:v>6.3650000000000002</c:v>
                </c:pt>
              </c:numCache>
            </c:numRef>
          </c:val>
        </c:ser>
        <c:axId val="127319040"/>
        <c:axId val="127701760"/>
      </c:barChart>
      <c:catAx>
        <c:axId val="127319040"/>
        <c:scaling>
          <c:orientation val="minMax"/>
        </c:scaling>
        <c:axPos val="b"/>
        <c:numFmt formatCode="General" sourceLinked="1"/>
        <c:tickLblPos val="nextTo"/>
        <c:crossAx val="127701760"/>
        <c:crosses val="autoZero"/>
        <c:auto val="1"/>
        <c:lblAlgn val="ctr"/>
        <c:lblOffset val="100"/>
      </c:catAx>
      <c:valAx>
        <c:axId val="127701760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7319040"/>
        <c:crosses val="autoZero"/>
        <c:crossBetween val="between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Thursday 120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Sheet1!$AI$132:$AI$155</c:f>
              <c:numCache>
                <c:formatCode>General</c:formatCode>
                <c:ptCount val="24"/>
                <c:pt idx="0">
                  <c:v>-2.819</c:v>
                </c:pt>
                <c:pt idx="1">
                  <c:v>2.3285999999999998</c:v>
                </c:pt>
                <c:pt idx="2">
                  <c:v>-0.5</c:v>
                </c:pt>
                <c:pt idx="3">
                  <c:v>-16.095199999999998</c:v>
                </c:pt>
                <c:pt idx="4">
                  <c:v>-11.085699999999999</c:v>
                </c:pt>
                <c:pt idx="5">
                  <c:v>-10.919</c:v>
                </c:pt>
                <c:pt idx="6">
                  <c:v>-8.4619</c:v>
                </c:pt>
                <c:pt idx="7">
                  <c:v>5.1905000000000001</c:v>
                </c:pt>
                <c:pt idx="8">
                  <c:v>9.8381000000000007</c:v>
                </c:pt>
                <c:pt idx="9">
                  <c:v>3.5143</c:v>
                </c:pt>
                <c:pt idx="10">
                  <c:v>15.457100000000001</c:v>
                </c:pt>
                <c:pt idx="11">
                  <c:v>13.6333</c:v>
                </c:pt>
                <c:pt idx="12">
                  <c:v>16.5762</c:v>
                </c:pt>
                <c:pt idx="13">
                  <c:v>15.338100000000001</c:v>
                </c:pt>
                <c:pt idx="14">
                  <c:v>7.1238000000000001</c:v>
                </c:pt>
                <c:pt idx="15">
                  <c:v>14.8048</c:v>
                </c:pt>
                <c:pt idx="16">
                  <c:v>9.6047999999999991</c:v>
                </c:pt>
                <c:pt idx="17">
                  <c:v>8.5094999999999992</c:v>
                </c:pt>
                <c:pt idx="18">
                  <c:v>3.7</c:v>
                </c:pt>
                <c:pt idx="19">
                  <c:v>5.5381</c:v>
                </c:pt>
                <c:pt idx="20">
                  <c:v>7.6200000000000004E-2</c:v>
                </c:pt>
                <c:pt idx="21">
                  <c:v>-2.8094999999999999</c:v>
                </c:pt>
                <c:pt idx="22">
                  <c:v>13.406700000000001</c:v>
                </c:pt>
                <c:pt idx="23">
                  <c:v>8.2200000000000006</c:v>
                </c:pt>
              </c:numCache>
            </c:numRef>
          </c:val>
        </c:ser>
        <c:axId val="127979904"/>
        <c:axId val="127982592"/>
      </c:barChart>
      <c:catAx>
        <c:axId val="127979904"/>
        <c:scaling>
          <c:orientation val="minMax"/>
        </c:scaling>
        <c:axPos val="b"/>
        <c:numFmt formatCode="General" sourceLinked="1"/>
        <c:tickLblPos val="nextTo"/>
        <c:crossAx val="127982592"/>
        <c:crosses val="autoZero"/>
        <c:auto val="1"/>
        <c:lblAlgn val="ctr"/>
        <c:lblOffset val="100"/>
      </c:catAx>
      <c:valAx>
        <c:axId val="127982592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7979904"/>
        <c:crosses val="autoZero"/>
        <c:crossBetween val="between"/>
      </c:valAx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Friday 24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Sheet1!$AS$2:$AS$25</c:f>
              <c:numCache>
                <c:formatCode>General</c:formatCode>
                <c:ptCount val="24"/>
                <c:pt idx="0">
                  <c:v>8.0894999999999992</c:v>
                </c:pt>
                <c:pt idx="1">
                  <c:v>7.2946999999999997</c:v>
                </c:pt>
                <c:pt idx="2">
                  <c:v>9.1105</c:v>
                </c:pt>
                <c:pt idx="3">
                  <c:v>5.7316000000000003</c:v>
                </c:pt>
                <c:pt idx="4">
                  <c:v>4.2526000000000002</c:v>
                </c:pt>
                <c:pt idx="5">
                  <c:v>-1.3842000000000001</c:v>
                </c:pt>
                <c:pt idx="6">
                  <c:v>-2.0684</c:v>
                </c:pt>
                <c:pt idx="7">
                  <c:v>9.1211000000000002</c:v>
                </c:pt>
                <c:pt idx="8">
                  <c:v>-0.37369999999999998</c:v>
                </c:pt>
                <c:pt idx="9">
                  <c:v>3.0947</c:v>
                </c:pt>
                <c:pt idx="10">
                  <c:v>9.7683999999999997</c:v>
                </c:pt>
                <c:pt idx="11">
                  <c:v>-2.9053</c:v>
                </c:pt>
                <c:pt idx="12">
                  <c:v>-5.8052999999999999</c:v>
                </c:pt>
                <c:pt idx="13">
                  <c:v>5.8421000000000003</c:v>
                </c:pt>
                <c:pt idx="14">
                  <c:v>-2.6526000000000001</c:v>
                </c:pt>
                <c:pt idx="15">
                  <c:v>0.15790000000000001</c:v>
                </c:pt>
                <c:pt idx="16">
                  <c:v>1.2421</c:v>
                </c:pt>
                <c:pt idx="17">
                  <c:v>0.2</c:v>
                </c:pt>
                <c:pt idx="18">
                  <c:v>11.426299999999999</c:v>
                </c:pt>
                <c:pt idx="19">
                  <c:v>23.8474</c:v>
                </c:pt>
                <c:pt idx="20">
                  <c:v>24.4526</c:v>
                </c:pt>
                <c:pt idx="21">
                  <c:v>19.2667</c:v>
                </c:pt>
                <c:pt idx="22">
                  <c:v>6.4</c:v>
                </c:pt>
                <c:pt idx="23">
                  <c:v>0</c:v>
                </c:pt>
              </c:numCache>
            </c:numRef>
          </c:val>
        </c:ser>
        <c:axId val="128820736"/>
        <c:axId val="129755392"/>
      </c:barChart>
      <c:catAx>
        <c:axId val="128820736"/>
        <c:scaling>
          <c:orientation val="minMax"/>
        </c:scaling>
        <c:axPos val="b"/>
        <c:numFmt formatCode="General" sourceLinked="1"/>
        <c:tickLblPos val="nextTo"/>
        <c:crossAx val="129755392"/>
        <c:crosses val="autoZero"/>
        <c:auto val="1"/>
        <c:lblAlgn val="ctr"/>
        <c:lblOffset val="100"/>
      </c:catAx>
      <c:valAx>
        <c:axId val="129755392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8820736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Friday 48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Sheet1!$AS$28:$AS$51</c:f>
              <c:numCache>
                <c:formatCode>General</c:formatCode>
                <c:ptCount val="24"/>
                <c:pt idx="0">
                  <c:v>13.573700000000001</c:v>
                </c:pt>
                <c:pt idx="1">
                  <c:v>4.8578999999999999</c:v>
                </c:pt>
                <c:pt idx="2">
                  <c:v>6.0632000000000001</c:v>
                </c:pt>
                <c:pt idx="3">
                  <c:v>13.263199999999999</c:v>
                </c:pt>
                <c:pt idx="4">
                  <c:v>4.7420999999999998</c:v>
                </c:pt>
                <c:pt idx="5">
                  <c:v>5.8262999999999998</c:v>
                </c:pt>
                <c:pt idx="6">
                  <c:v>7.5</c:v>
                </c:pt>
                <c:pt idx="7">
                  <c:v>5.3684000000000003</c:v>
                </c:pt>
                <c:pt idx="8">
                  <c:v>-6.3684000000000003</c:v>
                </c:pt>
                <c:pt idx="9">
                  <c:v>6.6211000000000002</c:v>
                </c:pt>
                <c:pt idx="10">
                  <c:v>11.6632</c:v>
                </c:pt>
                <c:pt idx="11">
                  <c:v>-2.6631999999999998</c:v>
                </c:pt>
                <c:pt idx="12">
                  <c:v>-0.3579</c:v>
                </c:pt>
                <c:pt idx="13">
                  <c:v>7.0526</c:v>
                </c:pt>
                <c:pt idx="14">
                  <c:v>12.2842</c:v>
                </c:pt>
                <c:pt idx="15">
                  <c:v>23.8842</c:v>
                </c:pt>
                <c:pt idx="16">
                  <c:v>26.2211</c:v>
                </c:pt>
                <c:pt idx="17">
                  <c:v>16.6526</c:v>
                </c:pt>
                <c:pt idx="18">
                  <c:v>17</c:v>
                </c:pt>
                <c:pt idx="19">
                  <c:v>25.368400000000001</c:v>
                </c:pt>
                <c:pt idx="20">
                  <c:v>24.2895</c:v>
                </c:pt>
                <c:pt idx="21">
                  <c:v>24.4556</c:v>
                </c:pt>
                <c:pt idx="22">
                  <c:v>-118.6</c:v>
                </c:pt>
                <c:pt idx="23">
                  <c:v>0</c:v>
                </c:pt>
              </c:numCache>
            </c:numRef>
          </c:val>
        </c:ser>
        <c:axId val="123797888"/>
        <c:axId val="127578496"/>
      </c:barChart>
      <c:catAx>
        <c:axId val="123797888"/>
        <c:scaling>
          <c:orientation val="minMax"/>
        </c:scaling>
        <c:axPos val="b"/>
        <c:numFmt formatCode="General" sourceLinked="1"/>
        <c:tickLblPos val="nextTo"/>
        <c:crossAx val="127578496"/>
        <c:crosses val="autoZero"/>
        <c:auto val="1"/>
        <c:lblAlgn val="ctr"/>
        <c:lblOffset val="100"/>
      </c:catAx>
      <c:valAx>
        <c:axId val="127578496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3797888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Friday 60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Sheet1!$AS$54:$AS$77</c:f>
              <c:numCache>
                <c:formatCode>General</c:formatCode>
                <c:ptCount val="24"/>
                <c:pt idx="0">
                  <c:v>8.1842000000000006</c:v>
                </c:pt>
                <c:pt idx="1">
                  <c:v>15.763199999999999</c:v>
                </c:pt>
                <c:pt idx="2">
                  <c:v>10.915800000000001</c:v>
                </c:pt>
                <c:pt idx="3">
                  <c:v>9.5684000000000005</c:v>
                </c:pt>
                <c:pt idx="4">
                  <c:v>9.4579000000000004</c:v>
                </c:pt>
                <c:pt idx="5">
                  <c:v>5.7683999999999997</c:v>
                </c:pt>
                <c:pt idx="6">
                  <c:v>-3.2105000000000001</c:v>
                </c:pt>
                <c:pt idx="7">
                  <c:v>8.9526000000000003</c:v>
                </c:pt>
                <c:pt idx="8">
                  <c:v>6.2367999999999997</c:v>
                </c:pt>
                <c:pt idx="9">
                  <c:v>3.2789000000000001</c:v>
                </c:pt>
                <c:pt idx="10">
                  <c:v>4.5053000000000001</c:v>
                </c:pt>
                <c:pt idx="11">
                  <c:v>1.8895</c:v>
                </c:pt>
                <c:pt idx="12">
                  <c:v>21.736799999999999</c:v>
                </c:pt>
                <c:pt idx="13">
                  <c:v>26.226299999999998</c:v>
                </c:pt>
                <c:pt idx="14">
                  <c:v>15.1684</c:v>
                </c:pt>
                <c:pt idx="15">
                  <c:v>21.1632</c:v>
                </c:pt>
                <c:pt idx="16">
                  <c:v>28.910499999999999</c:v>
                </c:pt>
                <c:pt idx="17">
                  <c:v>20.8947</c:v>
                </c:pt>
                <c:pt idx="18">
                  <c:v>14.147399999999999</c:v>
                </c:pt>
                <c:pt idx="19">
                  <c:v>25.578900000000001</c:v>
                </c:pt>
                <c:pt idx="20">
                  <c:v>15.2158</c:v>
                </c:pt>
                <c:pt idx="21">
                  <c:v>17.3611</c:v>
                </c:pt>
                <c:pt idx="22">
                  <c:v>-46.1</c:v>
                </c:pt>
                <c:pt idx="23">
                  <c:v>0</c:v>
                </c:pt>
              </c:numCache>
            </c:numRef>
          </c:val>
        </c:ser>
        <c:axId val="123799424"/>
        <c:axId val="123800960"/>
      </c:barChart>
      <c:catAx>
        <c:axId val="123799424"/>
        <c:scaling>
          <c:orientation val="minMax"/>
        </c:scaling>
        <c:axPos val="b"/>
        <c:numFmt formatCode="General" sourceLinked="1"/>
        <c:tickLblPos val="nextTo"/>
        <c:crossAx val="123800960"/>
        <c:crosses val="autoZero"/>
        <c:auto val="1"/>
        <c:lblAlgn val="ctr"/>
        <c:lblOffset val="100"/>
      </c:catAx>
      <c:valAx>
        <c:axId val="123800960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3799424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Friday 72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Sheet1!$AS$80:$AS$103</c:f>
              <c:numCache>
                <c:formatCode>General</c:formatCode>
                <c:ptCount val="24"/>
                <c:pt idx="0">
                  <c:v>12.694699999999999</c:v>
                </c:pt>
                <c:pt idx="1">
                  <c:v>12.0684</c:v>
                </c:pt>
                <c:pt idx="2">
                  <c:v>15.631600000000001</c:v>
                </c:pt>
                <c:pt idx="3">
                  <c:v>9.5105000000000004</c:v>
                </c:pt>
                <c:pt idx="4">
                  <c:v>-1.2525999999999999</c:v>
                </c:pt>
                <c:pt idx="5">
                  <c:v>9.3526000000000007</c:v>
                </c:pt>
                <c:pt idx="6">
                  <c:v>9.3947000000000003</c:v>
                </c:pt>
                <c:pt idx="7">
                  <c:v>5.6105</c:v>
                </c:pt>
                <c:pt idx="8">
                  <c:v>-0.92110000000000003</c:v>
                </c:pt>
                <c:pt idx="9">
                  <c:v>7.8315999999999999</c:v>
                </c:pt>
                <c:pt idx="10">
                  <c:v>26.6</c:v>
                </c:pt>
                <c:pt idx="11">
                  <c:v>21.063199999999998</c:v>
                </c:pt>
                <c:pt idx="12">
                  <c:v>24.621099999999998</c:v>
                </c:pt>
                <c:pt idx="13">
                  <c:v>23.505299999999998</c:v>
                </c:pt>
                <c:pt idx="14">
                  <c:v>17.857900000000001</c:v>
                </c:pt>
                <c:pt idx="15">
                  <c:v>25.4053</c:v>
                </c:pt>
                <c:pt idx="16">
                  <c:v>26.0579</c:v>
                </c:pt>
                <c:pt idx="17">
                  <c:v>21.1053</c:v>
                </c:pt>
                <c:pt idx="18">
                  <c:v>5.0736999999999997</c:v>
                </c:pt>
                <c:pt idx="19">
                  <c:v>14.189500000000001</c:v>
                </c:pt>
                <c:pt idx="20">
                  <c:v>11.7263</c:v>
                </c:pt>
                <c:pt idx="21">
                  <c:v>12.838900000000001</c:v>
                </c:pt>
                <c:pt idx="22">
                  <c:v>-57.6</c:v>
                </c:pt>
                <c:pt idx="23">
                  <c:v>0</c:v>
                </c:pt>
              </c:numCache>
            </c:numRef>
          </c:val>
        </c:ser>
        <c:axId val="131487232"/>
        <c:axId val="132453888"/>
      </c:barChart>
      <c:catAx>
        <c:axId val="131487232"/>
        <c:scaling>
          <c:orientation val="minMax"/>
        </c:scaling>
        <c:axPos val="b"/>
        <c:numFmt formatCode="General" sourceLinked="1"/>
        <c:tickLblPos val="nextTo"/>
        <c:crossAx val="132453888"/>
        <c:crosses val="autoZero"/>
        <c:auto val="1"/>
        <c:lblAlgn val="ctr"/>
        <c:lblOffset val="100"/>
      </c:catAx>
      <c:valAx>
        <c:axId val="132453888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31487232"/>
        <c:crosses val="autoZero"/>
        <c:crossBetween val="between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Friday 96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Sheet1!$AS$106:$AS$129</c:f>
              <c:numCache>
                <c:formatCode>General</c:formatCode>
                <c:ptCount val="24"/>
                <c:pt idx="0">
                  <c:v>8.3315999999999999</c:v>
                </c:pt>
                <c:pt idx="1">
                  <c:v>15.5947</c:v>
                </c:pt>
                <c:pt idx="2">
                  <c:v>17.526299999999999</c:v>
                </c:pt>
                <c:pt idx="3">
                  <c:v>9.7525999999999993</c:v>
                </c:pt>
                <c:pt idx="4">
                  <c:v>4.1947000000000001</c:v>
                </c:pt>
                <c:pt idx="5">
                  <c:v>10.5632</c:v>
                </c:pt>
                <c:pt idx="6">
                  <c:v>24.331600000000002</c:v>
                </c:pt>
                <c:pt idx="7">
                  <c:v>29.3368</c:v>
                </c:pt>
                <c:pt idx="8">
                  <c:v>24.0579</c:v>
                </c:pt>
                <c:pt idx="9">
                  <c:v>24.284199999999998</c:v>
                </c:pt>
                <c:pt idx="10">
                  <c:v>32.173699999999997</c:v>
                </c:pt>
                <c:pt idx="11">
                  <c:v>22.584199999999999</c:v>
                </c:pt>
                <c:pt idx="12">
                  <c:v>24.457899999999999</c:v>
                </c:pt>
                <c:pt idx="13">
                  <c:v>27.957899999999999</c:v>
                </c:pt>
                <c:pt idx="14">
                  <c:v>5.9316000000000004</c:v>
                </c:pt>
                <c:pt idx="15">
                  <c:v>14.2263</c:v>
                </c:pt>
                <c:pt idx="16">
                  <c:v>13.4947</c:v>
                </c:pt>
                <c:pt idx="17">
                  <c:v>4.3211000000000004</c:v>
                </c:pt>
                <c:pt idx="18">
                  <c:v>-10.6737</c:v>
                </c:pt>
                <c:pt idx="19">
                  <c:v>-4.7789000000000001</c:v>
                </c:pt>
                <c:pt idx="20">
                  <c:v>-12.3</c:v>
                </c:pt>
                <c:pt idx="21">
                  <c:v>-16.133299999999998</c:v>
                </c:pt>
                <c:pt idx="22">
                  <c:v>-16.2</c:v>
                </c:pt>
                <c:pt idx="23">
                  <c:v>0</c:v>
                </c:pt>
              </c:numCache>
            </c:numRef>
          </c:val>
        </c:ser>
        <c:axId val="123575296"/>
        <c:axId val="124908672"/>
      </c:barChart>
      <c:catAx>
        <c:axId val="123575296"/>
        <c:scaling>
          <c:orientation val="minMax"/>
        </c:scaling>
        <c:axPos val="b"/>
        <c:numFmt formatCode="General" sourceLinked="1"/>
        <c:tickLblPos val="nextTo"/>
        <c:crossAx val="124908672"/>
        <c:crosses val="autoZero"/>
        <c:auto val="1"/>
        <c:lblAlgn val="ctr"/>
        <c:lblOffset val="100"/>
      </c:catAx>
      <c:valAx>
        <c:axId val="124908672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3575296"/>
        <c:crosses val="autoZero"/>
        <c:crossBetween val="between"/>
      </c:valAx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Monday 60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Sheet1!$E$54:$E$77</c:f>
              <c:numCache>
                <c:formatCode>General</c:formatCode>
                <c:ptCount val="24"/>
                <c:pt idx="0">
                  <c:v>-23</c:v>
                </c:pt>
                <c:pt idx="1">
                  <c:v>-25.41</c:v>
                </c:pt>
                <c:pt idx="2">
                  <c:v>-28.08</c:v>
                </c:pt>
                <c:pt idx="3">
                  <c:v>-38.729999999999997</c:v>
                </c:pt>
                <c:pt idx="4">
                  <c:v>-39.814999999999998</c:v>
                </c:pt>
                <c:pt idx="5">
                  <c:v>-55.454999999999998</c:v>
                </c:pt>
                <c:pt idx="6">
                  <c:v>-49.33</c:v>
                </c:pt>
                <c:pt idx="7">
                  <c:v>-35.924999999999997</c:v>
                </c:pt>
                <c:pt idx="8">
                  <c:v>-36.715000000000003</c:v>
                </c:pt>
                <c:pt idx="9">
                  <c:v>-28.63</c:v>
                </c:pt>
                <c:pt idx="10">
                  <c:v>-20.625</c:v>
                </c:pt>
                <c:pt idx="11">
                  <c:v>-9.59</c:v>
                </c:pt>
                <c:pt idx="12">
                  <c:v>-2.88</c:v>
                </c:pt>
                <c:pt idx="13">
                  <c:v>7.3250000000000002</c:v>
                </c:pt>
                <c:pt idx="14">
                  <c:v>11.074999999999999</c:v>
                </c:pt>
                <c:pt idx="15">
                  <c:v>20.329999999999998</c:v>
                </c:pt>
                <c:pt idx="16">
                  <c:v>24.36</c:v>
                </c:pt>
                <c:pt idx="17">
                  <c:v>25.164999999999999</c:v>
                </c:pt>
                <c:pt idx="18">
                  <c:v>16.940000000000001</c:v>
                </c:pt>
                <c:pt idx="19">
                  <c:v>21.594999999999999</c:v>
                </c:pt>
                <c:pt idx="20">
                  <c:v>15.935</c:v>
                </c:pt>
                <c:pt idx="21">
                  <c:v>6.5250000000000004</c:v>
                </c:pt>
                <c:pt idx="22">
                  <c:v>-2.4529000000000001</c:v>
                </c:pt>
                <c:pt idx="23">
                  <c:v>-13.96</c:v>
                </c:pt>
              </c:numCache>
            </c:numRef>
          </c:val>
        </c:ser>
        <c:axId val="135066752"/>
        <c:axId val="135068288"/>
      </c:barChart>
      <c:catAx>
        <c:axId val="135066752"/>
        <c:scaling>
          <c:orientation val="minMax"/>
        </c:scaling>
        <c:axPos val="b"/>
        <c:numFmt formatCode="General" sourceLinked="1"/>
        <c:tickLblPos val="nextTo"/>
        <c:crossAx val="135068288"/>
        <c:crosses val="autoZero"/>
        <c:auto val="1"/>
        <c:lblAlgn val="ctr"/>
        <c:lblOffset val="100"/>
      </c:catAx>
      <c:valAx>
        <c:axId val="135068288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35066752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Friday 120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Sheet1!$AS$132:$AS$155</c:f>
              <c:numCache>
                <c:formatCode>General</c:formatCode>
                <c:ptCount val="24"/>
                <c:pt idx="0">
                  <c:v>12.8316</c:v>
                </c:pt>
                <c:pt idx="1">
                  <c:v>16.805299999999999</c:v>
                </c:pt>
                <c:pt idx="2">
                  <c:v>32.463200000000001</c:v>
                </c:pt>
                <c:pt idx="3">
                  <c:v>33.478900000000003</c:v>
                </c:pt>
                <c:pt idx="4">
                  <c:v>29.1737</c:v>
                </c:pt>
                <c:pt idx="5">
                  <c:v>27.015799999999999</c:v>
                </c:pt>
                <c:pt idx="6">
                  <c:v>29.9053</c:v>
                </c:pt>
                <c:pt idx="7">
                  <c:v>30.857900000000001</c:v>
                </c:pt>
                <c:pt idx="8">
                  <c:v>23.8947</c:v>
                </c:pt>
                <c:pt idx="9">
                  <c:v>28.736799999999999</c:v>
                </c:pt>
                <c:pt idx="10">
                  <c:v>20.247399999999999</c:v>
                </c:pt>
                <c:pt idx="11">
                  <c:v>11.4053</c:v>
                </c:pt>
                <c:pt idx="12">
                  <c:v>11.8947</c:v>
                </c:pt>
                <c:pt idx="13">
                  <c:v>11.1737</c:v>
                </c:pt>
                <c:pt idx="14">
                  <c:v>-9.8157999999999994</c:v>
                </c:pt>
                <c:pt idx="15">
                  <c:v>-4.7420999999999998</c:v>
                </c:pt>
                <c:pt idx="16">
                  <c:v>-10.531599999999999</c:v>
                </c:pt>
                <c:pt idx="17">
                  <c:v>-22.736799999999999</c:v>
                </c:pt>
                <c:pt idx="18">
                  <c:v>-35.326300000000003</c:v>
                </c:pt>
                <c:pt idx="19">
                  <c:v>-17.389500000000002</c:v>
                </c:pt>
                <c:pt idx="20">
                  <c:v>-12.578900000000001</c:v>
                </c:pt>
                <c:pt idx="21">
                  <c:v>-3.1556000000000002</c:v>
                </c:pt>
                <c:pt idx="22">
                  <c:v>-29.4</c:v>
                </c:pt>
                <c:pt idx="23">
                  <c:v>0</c:v>
                </c:pt>
              </c:numCache>
            </c:numRef>
          </c:val>
        </c:ser>
        <c:axId val="127672320"/>
        <c:axId val="131456000"/>
      </c:barChart>
      <c:catAx>
        <c:axId val="127672320"/>
        <c:scaling>
          <c:orientation val="minMax"/>
        </c:scaling>
        <c:axPos val="b"/>
        <c:numFmt formatCode="General" sourceLinked="1"/>
        <c:tickLblPos val="nextTo"/>
        <c:crossAx val="131456000"/>
        <c:crosses val="autoZero"/>
        <c:auto val="1"/>
        <c:lblAlgn val="ctr"/>
        <c:lblOffset val="100"/>
      </c:catAx>
      <c:valAx>
        <c:axId val="131456000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27672320"/>
        <c:crosses val="autoZero"/>
        <c:crossBetween val="between"/>
      </c:valAx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Monday 96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Sheet1!$E$106:$E$129</c:f>
              <c:numCache>
                <c:formatCode>General</c:formatCode>
                <c:ptCount val="24"/>
                <c:pt idx="0">
                  <c:v>-52.189500000000002</c:v>
                </c:pt>
                <c:pt idx="1">
                  <c:v>-47.744999999999997</c:v>
                </c:pt>
                <c:pt idx="2">
                  <c:v>-43.13</c:v>
                </c:pt>
                <c:pt idx="3">
                  <c:v>-45.31</c:v>
                </c:pt>
                <c:pt idx="4">
                  <c:v>-36.475000000000001</c:v>
                </c:pt>
                <c:pt idx="5">
                  <c:v>-27.65</c:v>
                </c:pt>
                <c:pt idx="6">
                  <c:v>-28.215</c:v>
                </c:pt>
                <c:pt idx="7">
                  <c:v>-18.670000000000002</c:v>
                </c:pt>
                <c:pt idx="8">
                  <c:v>-21.074999999999999</c:v>
                </c:pt>
                <c:pt idx="9">
                  <c:v>-16.02</c:v>
                </c:pt>
                <c:pt idx="10">
                  <c:v>-10.805</c:v>
                </c:pt>
                <c:pt idx="11">
                  <c:v>-6.28</c:v>
                </c:pt>
                <c:pt idx="12">
                  <c:v>0.26500000000000001</c:v>
                </c:pt>
                <c:pt idx="13">
                  <c:v>11.59</c:v>
                </c:pt>
                <c:pt idx="14">
                  <c:v>15.87</c:v>
                </c:pt>
                <c:pt idx="15">
                  <c:v>26.975000000000001</c:v>
                </c:pt>
                <c:pt idx="16">
                  <c:v>13.215</c:v>
                </c:pt>
                <c:pt idx="17">
                  <c:v>6.8</c:v>
                </c:pt>
                <c:pt idx="18">
                  <c:v>9.41</c:v>
                </c:pt>
                <c:pt idx="19">
                  <c:v>12.805</c:v>
                </c:pt>
                <c:pt idx="20">
                  <c:v>12.54</c:v>
                </c:pt>
                <c:pt idx="21">
                  <c:v>6.3849999999999998</c:v>
                </c:pt>
                <c:pt idx="22">
                  <c:v>8.4412000000000003</c:v>
                </c:pt>
                <c:pt idx="23">
                  <c:v>-8.5</c:v>
                </c:pt>
              </c:numCache>
            </c:numRef>
          </c:val>
        </c:ser>
        <c:axId val="134187264"/>
        <c:axId val="135720960"/>
      </c:barChart>
      <c:catAx>
        <c:axId val="134187264"/>
        <c:scaling>
          <c:orientation val="minMax"/>
        </c:scaling>
        <c:axPos val="b"/>
        <c:numFmt formatCode="General" sourceLinked="1"/>
        <c:tickLblPos val="nextTo"/>
        <c:crossAx val="135720960"/>
        <c:crosses val="autoZero"/>
        <c:auto val="1"/>
        <c:lblAlgn val="ctr"/>
        <c:lblOffset val="100"/>
      </c:catAx>
      <c:valAx>
        <c:axId val="135720960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34187264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Monday 120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Sheet1!$E$132:$E$155</c:f>
              <c:numCache>
                <c:formatCode>General</c:formatCode>
                <c:ptCount val="24"/>
                <c:pt idx="0">
                  <c:v>-38.921100000000003</c:v>
                </c:pt>
                <c:pt idx="1">
                  <c:v>-30.27</c:v>
                </c:pt>
                <c:pt idx="2">
                  <c:v>-27.79</c:v>
                </c:pt>
                <c:pt idx="3">
                  <c:v>-30.32</c:v>
                </c:pt>
                <c:pt idx="4">
                  <c:v>-28.295000000000002</c:v>
                </c:pt>
                <c:pt idx="5">
                  <c:v>-29.73</c:v>
                </c:pt>
                <c:pt idx="6">
                  <c:v>-25.765000000000001</c:v>
                </c:pt>
                <c:pt idx="7">
                  <c:v>-15.244999999999999</c:v>
                </c:pt>
                <c:pt idx="8">
                  <c:v>-18.655000000000001</c:v>
                </c:pt>
                <c:pt idx="9">
                  <c:v>-9.6</c:v>
                </c:pt>
                <c:pt idx="10">
                  <c:v>-7.7350000000000003</c:v>
                </c:pt>
                <c:pt idx="11">
                  <c:v>-5.2149999999999999</c:v>
                </c:pt>
                <c:pt idx="12">
                  <c:v>-11.574999999999999</c:v>
                </c:pt>
                <c:pt idx="13">
                  <c:v>-7.6150000000000002</c:v>
                </c:pt>
                <c:pt idx="14">
                  <c:v>5.9649999999999999</c:v>
                </c:pt>
                <c:pt idx="15">
                  <c:v>17.96</c:v>
                </c:pt>
                <c:pt idx="16">
                  <c:v>24.035</c:v>
                </c:pt>
                <c:pt idx="17">
                  <c:v>26.09</c:v>
                </c:pt>
                <c:pt idx="18">
                  <c:v>13.93</c:v>
                </c:pt>
                <c:pt idx="19">
                  <c:v>4.8</c:v>
                </c:pt>
                <c:pt idx="20">
                  <c:v>-1.0900000000000001</c:v>
                </c:pt>
                <c:pt idx="21">
                  <c:v>-18.350000000000001</c:v>
                </c:pt>
                <c:pt idx="22">
                  <c:v>-9.1411999999999995</c:v>
                </c:pt>
                <c:pt idx="23">
                  <c:v>-25.934999999999999</c:v>
                </c:pt>
              </c:numCache>
            </c:numRef>
          </c:val>
        </c:ser>
        <c:axId val="100836480"/>
        <c:axId val="100838016"/>
      </c:barChart>
      <c:catAx>
        <c:axId val="100836480"/>
        <c:scaling>
          <c:orientation val="minMax"/>
        </c:scaling>
        <c:axPos val="b"/>
        <c:numFmt formatCode="General" sourceLinked="1"/>
        <c:tickLblPos val="nextTo"/>
        <c:crossAx val="100838016"/>
        <c:crosses val="autoZero"/>
        <c:auto val="1"/>
        <c:lblAlgn val="ctr"/>
        <c:lblOffset val="100"/>
      </c:catAx>
      <c:valAx>
        <c:axId val="100838016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00836480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Tuesday 24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Sheet1!$O$2:$O$25</c:f>
              <c:numCache>
                <c:formatCode>General</c:formatCode>
                <c:ptCount val="24"/>
                <c:pt idx="0">
                  <c:v>3.79</c:v>
                </c:pt>
                <c:pt idx="1">
                  <c:v>4.1050000000000004</c:v>
                </c:pt>
                <c:pt idx="2">
                  <c:v>4.3899999999999997</c:v>
                </c:pt>
                <c:pt idx="3">
                  <c:v>8.08</c:v>
                </c:pt>
                <c:pt idx="4">
                  <c:v>-6.29</c:v>
                </c:pt>
                <c:pt idx="5">
                  <c:v>-18.535</c:v>
                </c:pt>
                <c:pt idx="6">
                  <c:v>-16.495000000000001</c:v>
                </c:pt>
                <c:pt idx="7">
                  <c:v>-11.92</c:v>
                </c:pt>
                <c:pt idx="8">
                  <c:v>-1.6850000000000001</c:v>
                </c:pt>
                <c:pt idx="9">
                  <c:v>11.785</c:v>
                </c:pt>
                <c:pt idx="10">
                  <c:v>8.32</c:v>
                </c:pt>
                <c:pt idx="11">
                  <c:v>-5.08</c:v>
                </c:pt>
                <c:pt idx="12">
                  <c:v>-8.19</c:v>
                </c:pt>
                <c:pt idx="13">
                  <c:v>-18.805</c:v>
                </c:pt>
                <c:pt idx="14">
                  <c:v>-20.664999999999999</c:v>
                </c:pt>
                <c:pt idx="15">
                  <c:v>-20.524999999999999</c:v>
                </c:pt>
                <c:pt idx="16">
                  <c:v>-13.315</c:v>
                </c:pt>
                <c:pt idx="17">
                  <c:v>-5.7549999999999999</c:v>
                </c:pt>
                <c:pt idx="18">
                  <c:v>-7.77</c:v>
                </c:pt>
                <c:pt idx="19">
                  <c:v>-1.355</c:v>
                </c:pt>
                <c:pt idx="20">
                  <c:v>-7.9050000000000002</c:v>
                </c:pt>
                <c:pt idx="21">
                  <c:v>-0.82</c:v>
                </c:pt>
                <c:pt idx="22">
                  <c:v>-7.7133000000000003</c:v>
                </c:pt>
                <c:pt idx="23">
                  <c:v>-2.71</c:v>
                </c:pt>
              </c:numCache>
            </c:numRef>
          </c:val>
        </c:ser>
        <c:axId val="135684096"/>
        <c:axId val="135874432"/>
      </c:barChart>
      <c:catAx>
        <c:axId val="135684096"/>
        <c:scaling>
          <c:orientation val="minMax"/>
        </c:scaling>
        <c:axPos val="b"/>
        <c:numFmt formatCode="General" sourceLinked="1"/>
        <c:tickLblPos val="nextTo"/>
        <c:crossAx val="135874432"/>
        <c:crosses val="autoZero"/>
        <c:auto val="1"/>
        <c:lblAlgn val="ctr"/>
        <c:lblOffset val="100"/>
      </c:catAx>
      <c:valAx>
        <c:axId val="135874432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35684096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Tuesday 48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Sheet1!$O$28:$O$51</c:f>
              <c:numCache>
                <c:formatCode>General</c:formatCode>
                <c:ptCount val="24"/>
                <c:pt idx="0">
                  <c:v>-0.55000000000000004</c:v>
                </c:pt>
                <c:pt idx="1">
                  <c:v>-13.2</c:v>
                </c:pt>
                <c:pt idx="2">
                  <c:v>-10.44</c:v>
                </c:pt>
                <c:pt idx="3">
                  <c:v>-2.645</c:v>
                </c:pt>
                <c:pt idx="4">
                  <c:v>0.18</c:v>
                </c:pt>
                <c:pt idx="5">
                  <c:v>-3.85</c:v>
                </c:pt>
                <c:pt idx="6">
                  <c:v>-6.2</c:v>
                </c:pt>
                <c:pt idx="7">
                  <c:v>-17.36</c:v>
                </c:pt>
                <c:pt idx="8">
                  <c:v>-13.215</c:v>
                </c:pt>
                <c:pt idx="9">
                  <c:v>-8.5500000000000007</c:v>
                </c:pt>
                <c:pt idx="10">
                  <c:v>-11.61</c:v>
                </c:pt>
                <c:pt idx="11">
                  <c:v>-21.27</c:v>
                </c:pt>
                <c:pt idx="12">
                  <c:v>-27.7</c:v>
                </c:pt>
                <c:pt idx="13">
                  <c:v>-20.364999999999998</c:v>
                </c:pt>
                <c:pt idx="14">
                  <c:v>-28.274999999999999</c:v>
                </c:pt>
                <c:pt idx="15">
                  <c:v>-22.5</c:v>
                </c:pt>
                <c:pt idx="16">
                  <c:v>-17.225000000000001</c:v>
                </c:pt>
                <c:pt idx="17">
                  <c:v>-8.2200000000000006</c:v>
                </c:pt>
                <c:pt idx="18">
                  <c:v>-10.16</c:v>
                </c:pt>
                <c:pt idx="19">
                  <c:v>-7.58</c:v>
                </c:pt>
                <c:pt idx="20">
                  <c:v>-7.7450000000000001</c:v>
                </c:pt>
                <c:pt idx="21">
                  <c:v>-3.4649999999999999</c:v>
                </c:pt>
                <c:pt idx="22">
                  <c:v>-4.34</c:v>
                </c:pt>
                <c:pt idx="23">
                  <c:v>1.165</c:v>
                </c:pt>
              </c:numCache>
            </c:numRef>
          </c:val>
        </c:ser>
        <c:axId val="101605760"/>
        <c:axId val="101607296"/>
      </c:barChart>
      <c:catAx>
        <c:axId val="101605760"/>
        <c:scaling>
          <c:orientation val="minMax"/>
        </c:scaling>
        <c:axPos val="b"/>
        <c:numFmt formatCode="General" sourceLinked="1"/>
        <c:tickLblPos val="nextTo"/>
        <c:crossAx val="101607296"/>
        <c:crosses val="autoZero"/>
        <c:auto val="1"/>
        <c:lblAlgn val="ctr"/>
        <c:lblOffset val="100"/>
      </c:catAx>
      <c:valAx>
        <c:axId val="101607296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01605760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Tuesday72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Sheet1!$O$80:$O$103</c:f>
              <c:numCache>
                <c:formatCode>General</c:formatCode>
                <c:ptCount val="24"/>
                <c:pt idx="0">
                  <c:v>4.22</c:v>
                </c:pt>
                <c:pt idx="1">
                  <c:v>1.085</c:v>
                </c:pt>
                <c:pt idx="2">
                  <c:v>1.07</c:v>
                </c:pt>
                <c:pt idx="3">
                  <c:v>-6.9</c:v>
                </c:pt>
                <c:pt idx="4">
                  <c:v>-11.15</c:v>
                </c:pt>
                <c:pt idx="5">
                  <c:v>-24.96</c:v>
                </c:pt>
                <c:pt idx="6">
                  <c:v>-26.13</c:v>
                </c:pt>
                <c:pt idx="7">
                  <c:v>-33.549999999999997</c:v>
                </c:pt>
                <c:pt idx="8">
                  <c:v>-32.725000000000001</c:v>
                </c:pt>
                <c:pt idx="9">
                  <c:v>-10.11</c:v>
                </c:pt>
                <c:pt idx="10">
                  <c:v>-19.22</c:v>
                </c:pt>
                <c:pt idx="11">
                  <c:v>-23.245000000000001</c:v>
                </c:pt>
                <c:pt idx="12">
                  <c:v>-31.61</c:v>
                </c:pt>
                <c:pt idx="13">
                  <c:v>-22.83</c:v>
                </c:pt>
                <c:pt idx="14">
                  <c:v>-30.664999999999999</c:v>
                </c:pt>
                <c:pt idx="15">
                  <c:v>-28.725000000000001</c:v>
                </c:pt>
                <c:pt idx="16">
                  <c:v>-17.065000000000001</c:v>
                </c:pt>
                <c:pt idx="17">
                  <c:v>-10.865</c:v>
                </c:pt>
                <c:pt idx="18">
                  <c:v>-10.744999999999999</c:v>
                </c:pt>
                <c:pt idx="19">
                  <c:v>0.28000000000000003</c:v>
                </c:pt>
                <c:pt idx="20">
                  <c:v>-6.3650000000000002</c:v>
                </c:pt>
                <c:pt idx="21">
                  <c:v>-12.6</c:v>
                </c:pt>
                <c:pt idx="22">
                  <c:v>-4.9066999999999998</c:v>
                </c:pt>
                <c:pt idx="23">
                  <c:v>-8.27</c:v>
                </c:pt>
              </c:numCache>
            </c:numRef>
          </c:val>
        </c:ser>
        <c:axId val="101291904"/>
        <c:axId val="101293440"/>
      </c:barChart>
      <c:catAx>
        <c:axId val="101291904"/>
        <c:scaling>
          <c:orientation val="minMax"/>
        </c:scaling>
        <c:axPos val="b"/>
        <c:numFmt formatCode="General" sourceLinked="1"/>
        <c:tickLblPos val="nextTo"/>
        <c:crossAx val="101293440"/>
        <c:crosses val="autoZero"/>
        <c:auto val="1"/>
        <c:lblAlgn val="ctr"/>
        <c:lblOffset val="100"/>
      </c:catAx>
      <c:valAx>
        <c:axId val="101293440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01291904"/>
        <c:crosses val="autoZero"/>
        <c:crossBetween val="between"/>
      </c:valAx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Tuesday96</c:v>
          </c:tx>
          <c:cat>
            <c:numRef>
              <c:f>Sheet1!$H$106:$H$129</c:f>
              <c:numCache>
                <c:formatCode>#,##0</c:formatCode>
                <c:ptCount val="24"/>
                <c:pt idx="0" formatCode="General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</c:numCache>
            </c:numRef>
          </c:cat>
          <c:val>
            <c:numRef>
              <c:f>Sheet1!$O$106:$O$129</c:f>
              <c:numCache>
                <c:formatCode>General</c:formatCode>
                <c:ptCount val="24"/>
                <c:pt idx="0">
                  <c:v>-6.99</c:v>
                </c:pt>
                <c:pt idx="1">
                  <c:v>-19.774999999999999</c:v>
                </c:pt>
                <c:pt idx="2">
                  <c:v>-20.245000000000001</c:v>
                </c:pt>
                <c:pt idx="3">
                  <c:v>-23.69</c:v>
                </c:pt>
                <c:pt idx="4">
                  <c:v>-30.87</c:v>
                </c:pt>
                <c:pt idx="5">
                  <c:v>-26.07</c:v>
                </c:pt>
                <c:pt idx="6">
                  <c:v>-33.74</c:v>
                </c:pt>
                <c:pt idx="7">
                  <c:v>-35.524999999999999</c:v>
                </c:pt>
                <c:pt idx="8">
                  <c:v>-36.634999999999998</c:v>
                </c:pt>
                <c:pt idx="9">
                  <c:v>-12.574999999999999</c:v>
                </c:pt>
                <c:pt idx="10">
                  <c:v>-21.61</c:v>
                </c:pt>
                <c:pt idx="11">
                  <c:v>-29.47</c:v>
                </c:pt>
                <c:pt idx="12">
                  <c:v>-31.45</c:v>
                </c:pt>
                <c:pt idx="13">
                  <c:v>-25.475000000000001</c:v>
                </c:pt>
                <c:pt idx="14">
                  <c:v>-31.25</c:v>
                </c:pt>
                <c:pt idx="15">
                  <c:v>-20.864999999999998</c:v>
                </c:pt>
                <c:pt idx="16">
                  <c:v>-15.685</c:v>
                </c:pt>
                <c:pt idx="17">
                  <c:v>-20</c:v>
                </c:pt>
                <c:pt idx="18">
                  <c:v>-15.59</c:v>
                </c:pt>
                <c:pt idx="19">
                  <c:v>-11.35</c:v>
                </c:pt>
                <c:pt idx="20">
                  <c:v>-6.4249999999999998</c:v>
                </c:pt>
                <c:pt idx="21">
                  <c:v>3.45</c:v>
                </c:pt>
                <c:pt idx="22">
                  <c:v>11.326700000000001</c:v>
                </c:pt>
                <c:pt idx="23">
                  <c:v>8.01</c:v>
                </c:pt>
              </c:numCache>
            </c:numRef>
          </c:val>
        </c:ser>
        <c:axId val="101296384"/>
        <c:axId val="101394304"/>
      </c:barChart>
      <c:catAx>
        <c:axId val="101296384"/>
        <c:scaling>
          <c:orientation val="minMax"/>
        </c:scaling>
        <c:axPos val="b"/>
        <c:numFmt formatCode="General" sourceLinked="1"/>
        <c:tickLblPos val="nextTo"/>
        <c:crossAx val="101394304"/>
        <c:crosses val="autoZero"/>
        <c:auto val="1"/>
        <c:lblAlgn val="ctr"/>
        <c:lblOffset val="100"/>
      </c:catAx>
      <c:valAx>
        <c:axId val="101394304"/>
        <c:scaling>
          <c:orientation val="minMax"/>
          <c:max val="60"/>
          <c:min val="-60"/>
        </c:scaling>
        <c:axPos val="l"/>
        <c:majorGridlines/>
        <c:numFmt formatCode="General" sourceLinked="1"/>
        <c:tickLblPos val="nextTo"/>
        <c:crossAx val="101296384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156</xdr:row>
      <xdr:rowOff>0</xdr:rowOff>
    </xdr:from>
    <xdr:to>
      <xdr:col>9</xdr:col>
      <xdr:colOff>0</xdr:colOff>
      <xdr:row>170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142875</xdr:colOff>
      <xdr:row>156</xdr:row>
      <xdr:rowOff>19050</xdr:rowOff>
    </xdr:from>
    <xdr:to>
      <xdr:col>18</xdr:col>
      <xdr:colOff>142875</xdr:colOff>
      <xdr:row>170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304800</xdr:colOff>
      <xdr:row>155</xdr:row>
      <xdr:rowOff>180975</xdr:rowOff>
    </xdr:from>
    <xdr:to>
      <xdr:col>27</xdr:col>
      <xdr:colOff>304800</xdr:colOff>
      <xdr:row>170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571500</xdr:colOff>
      <xdr:row>156</xdr:row>
      <xdr:rowOff>0</xdr:rowOff>
    </xdr:from>
    <xdr:to>
      <xdr:col>45</xdr:col>
      <xdr:colOff>571500</xdr:colOff>
      <xdr:row>170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142875</xdr:colOff>
      <xdr:row>155</xdr:row>
      <xdr:rowOff>180975</xdr:rowOff>
    </xdr:from>
    <xdr:to>
      <xdr:col>55</xdr:col>
      <xdr:colOff>142875</xdr:colOff>
      <xdr:row>170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172</xdr:row>
      <xdr:rowOff>0</xdr:rowOff>
    </xdr:from>
    <xdr:to>
      <xdr:col>9</xdr:col>
      <xdr:colOff>0</xdr:colOff>
      <xdr:row>186</xdr:row>
      <xdr:rowOff>76200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190500</xdr:colOff>
      <xdr:row>172</xdr:row>
      <xdr:rowOff>0</xdr:rowOff>
    </xdr:from>
    <xdr:to>
      <xdr:col>18</xdr:col>
      <xdr:colOff>190500</xdr:colOff>
      <xdr:row>186</xdr:row>
      <xdr:rowOff>76200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428625</xdr:colOff>
      <xdr:row>171</xdr:row>
      <xdr:rowOff>180975</xdr:rowOff>
    </xdr:from>
    <xdr:to>
      <xdr:col>36</xdr:col>
      <xdr:colOff>428625</xdr:colOff>
      <xdr:row>186</xdr:row>
      <xdr:rowOff>66675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36</xdr:col>
      <xdr:colOff>571500</xdr:colOff>
      <xdr:row>171</xdr:row>
      <xdr:rowOff>180975</xdr:rowOff>
    </xdr:from>
    <xdr:to>
      <xdr:col>45</xdr:col>
      <xdr:colOff>571500</xdr:colOff>
      <xdr:row>186</xdr:row>
      <xdr:rowOff>66675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133350</xdr:colOff>
      <xdr:row>171</xdr:row>
      <xdr:rowOff>161925</xdr:rowOff>
    </xdr:from>
    <xdr:to>
      <xdr:col>55</xdr:col>
      <xdr:colOff>133350</xdr:colOff>
      <xdr:row>186</xdr:row>
      <xdr:rowOff>47625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188</xdr:row>
      <xdr:rowOff>0</xdr:rowOff>
    </xdr:from>
    <xdr:to>
      <xdr:col>9</xdr:col>
      <xdr:colOff>0</xdr:colOff>
      <xdr:row>202</xdr:row>
      <xdr:rowOff>76200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190500</xdr:colOff>
      <xdr:row>188</xdr:row>
      <xdr:rowOff>0</xdr:rowOff>
    </xdr:from>
    <xdr:to>
      <xdr:col>18</xdr:col>
      <xdr:colOff>190500</xdr:colOff>
      <xdr:row>202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304800</xdr:colOff>
      <xdr:row>187</xdr:row>
      <xdr:rowOff>180975</xdr:rowOff>
    </xdr:from>
    <xdr:to>
      <xdr:col>27</xdr:col>
      <xdr:colOff>304800</xdr:colOff>
      <xdr:row>202</xdr:row>
      <xdr:rowOff>66675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27</xdr:col>
      <xdr:colOff>438150</xdr:colOff>
      <xdr:row>187</xdr:row>
      <xdr:rowOff>180975</xdr:rowOff>
    </xdr:from>
    <xdr:to>
      <xdr:col>36</xdr:col>
      <xdr:colOff>438150</xdr:colOff>
      <xdr:row>202</xdr:row>
      <xdr:rowOff>66675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37</xdr:col>
      <xdr:colOff>0</xdr:colOff>
      <xdr:row>188</xdr:row>
      <xdr:rowOff>0</xdr:rowOff>
    </xdr:from>
    <xdr:to>
      <xdr:col>46</xdr:col>
      <xdr:colOff>0</xdr:colOff>
      <xdr:row>202</xdr:row>
      <xdr:rowOff>76200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27</xdr:col>
      <xdr:colOff>419100</xdr:colOff>
      <xdr:row>155</xdr:row>
      <xdr:rowOff>180975</xdr:rowOff>
    </xdr:from>
    <xdr:to>
      <xdr:col>36</xdr:col>
      <xdr:colOff>419100</xdr:colOff>
      <xdr:row>170</xdr:row>
      <xdr:rowOff>66675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285750</xdr:colOff>
      <xdr:row>172</xdr:row>
      <xdr:rowOff>0</xdr:rowOff>
    </xdr:from>
    <xdr:to>
      <xdr:col>27</xdr:col>
      <xdr:colOff>285750</xdr:colOff>
      <xdr:row>186</xdr:row>
      <xdr:rowOff>76200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46</xdr:col>
      <xdr:colOff>114300</xdr:colOff>
      <xdr:row>187</xdr:row>
      <xdr:rowOff>180975</xdr:rowOff>
    </xdr:from>
    <xdr:to>
      <xdr:col>55</xdr:col>
      <xdr:colOff>114300</xdr:colOff>
      <xdr:row>202</xdr:row>
      <xdr:rowOff>66675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204</xdr:row>
      <xdr:rowOff>0</xdr:rowOff>
    </xdr:from>
    <xdr:to>
      <xdr:col>9</xdr:col>
      <xdr:colOff>0</xdr:colOff>
      <xdr:row>218</xdr:row>
      <xdr:rowOff>76200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180975</xdr:colOff>
      <xdr:row>203</xdr:row>
      <xdr:rowOff>171450</xdr:rowOff>
    </xdr:from>
    <xdr:to>
      <xdr:col>18</xdr:col>
      <xdr:colOff>180975</xdr:colOff>
      <xdr:row>218</xdr:row>
      <xdr:rowOff>57150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18</xdr:col>
      <xdr:colOff>333375</xdr:colOff>
      <xdr:row>203</xdr:row>
      <xdr:rowOff>152400</xdr:rowOff>
    </xdr:from>
    <xdr:to>
      <xdr:col>27</xdr:col>
      <xdr:colOff>333375</xdr:colOff>
      <xdr:row>218</xdr:row>
      <xdr:rowOff>38100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27</xdr:col>
      <xdr:colOff>466725</xdr:colOff>
      <xdr:row>203</xdr:row>
      <xdr:rowOff>152400</xdr:rowOff>
    </xdr:from>
    <xdr:to>
      <xdr:col>36</xdr:col>
      <xdr:colOff>466725</xdr:colOff>
      <xdr:row>218</xdr:row>
      <xdr:rowOff>38100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37</xdr:col>
      <xdr:colOff>0</xdr:colOff>
      <xdr:row>204</xdr:row>
      <xdr:rowOff>0</xdr:rowOff>
    </xdr:from>
    <xdr:to>
      <xdr:col>46</xdr:col>
      <xdr:colOff>0</xdr:colOff>
      <xdr:row>218</xdr:row>
      <xdr:rowOff>76200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46</xdr:col>
      <xdr:colOff>133350</xdr:colOff>
      <xdr:row>204</xdr:row>
      <xdr:rowOff>0</xdr:rowOff>
    </xdr:from>
    <xdr:to>
      <xdr:col>55</xdr:col>
      <xdr:colOff>133350</xdr:colOff>
      <xdr:row>218</xdr:row>
      <xdr:rowOff>76200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220</xdr:row>
      <xdr:rowOff>0</xdr:rowOff>
    </xdr:from>
    <xdr:to>
      <xdr:col>9</xdr:col>
      <xdr:colOff>0</xdr:colOff>
      <xdr:row>234</xdr:row>
      <xdr:rowOff>76200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9</xdr:col>
      <xdr:colOff>190500</xdr:colOff>
      <xdr:row>220</xdr:row>
      <xdr:rowOff>0</xdr:rowOff>
    </xdr:from>
    <xdr:to>
      <xdr:col>18</xdr:col>
      <xdr:colOff>190500</xdr:colOff>
      <xdr:row>234</xdr:row>
      <xdr:rowOff>76200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18</xdr:col>
      <xdr:colOff>342900</xdr:colOff>
      <xdr:row>220</xdr:row>
      <xdr:rowOff>0</xdr:rowOff>
    </xdr:from>
    <xdr:to>
      <xdr:col>27</xdr:col>
      <xdr:colOff>342900</xdr:colOff>
      <xdr:row>234</xdr:row>
      <xdr:rowOff>76200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27</xdr:col>
      <xdr:colOff>476250</xdr:colOff>
      <xdr:row>220</xdr:row>
      <xdr:rowOff>28575</xdr:rowOff>
    </xdr:from>
    <xdr:to>
      <xdr:col>36</xdr:col>
      <xdr:colOff>476250</xdr:colOff>
      <xdr:row>234</xdr:row>
      <xdr:rowOff>104775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37</xdr:col>
      <xdr:colOff>9525</xdr:colOff>
      <xdr:row>220</xdr:row>
      <xdr:rowOff>47625</xdr:rowOff>
    </xdr:from>
    <xdr:to>
      <xdr:col>46</xdr:col>
      <xdr:colOff>9525</xdr:colOff>
      <xdr:row>234</xdr:row>
      <xdr:rowOff>123825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46</xdr:col>
      <xdr:colOff>152400</xdr:colOff>
      <xdr:row>220</xdr:row>
      <xdr:rowOff>47625</xdr:rowOff>
    </xdr:from>
    <xdr:to>
      <xdr:col>55</xdr:col>
      <xdr:colOff>152400</xdr:colOff>
      <xdr:row>234</xdr:row>
      <xdr:rowOff>123825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58"/>
  <sheetViews>
    <sheetView tabSelected="1" topLeftCell="A155" zoomScaleNormal="100" workbookViewId="0">
      <selection activeCell="A156" sqref="A156"/>
    </sheetView>
  </sheetViews>
  <sheetFormatPr defaultRowHeight="15"/>
  <sheetData>
    <row r="1" spans="1:4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K1" t="s">
        <v>0</v>
      </c>
      <c r="L1" t="s">
        <v>1</v>
      </c>
      <c r="M1" t="s">
        <v>2</v>
      </c>
      <c r="N1" t="s">
        <v>3</v>
      </c>
      <c r="O1" t="s">
        <v>4</v>
      </c>
      <c r="P1" t="s">
        <v>5</v>
      </c>
      <c r="Q1" t="s">
        <v>6</v>
      </c>
      <c r="R1" t="s">
        <v>7</v>
      </c>
      <c r="S1" t="s">
        <v>8</v>
      </c>
      <c r="U1" t="s">
        <v>0</v>
      </c>
      <c r="V1" t="s">
        <v>1</v>
      </c>
      <c r="W1" t="s">
        <v>2</v>
      </c>
      <c r="X1" t="s">
        <v>3</v>
      </c>
      <c r="Y1" t="s">
        <v>4</v>
      </c>
      <c r="Z1" t="s">
        <v>5</v>
      </c>
      <c r="AA1" t="s">
        <v>6</v>
      </c>
      <c r="AB1" t="s">
        <v>7</v>
      </c>
      <c r="AC1" t="s">
        <v>8</v>
      </c>
      <c r="AE1" t="s">
        <v>0</v>
      </c>
      <c r="AF1" t="s">
        <v>1</v>
      </c>
      <c r="AG1" t="s">
        <v>2</v>
      </c>
      <c r="AH1" t="s">
        <v>3</v>
      </c>
      <c r="AI1" t="s">
        <v>4</v>
      </c>
      <c r="AJ1" t="s">
        <v>5</v>
      </c>
      <c r="AK1" t="s">
        <v>6</v>
      </c>
      <c r="AL1" t="s">
        <v>7</v>
      </c>
      <c r="AM1" t="s">
        <v>8</v>
      </c>
      <c r="AO1" t="s">
        <v>0</v>
      </c>
      <c r="AP1" t="s">
        <v>1</v>
      </c>
      <c r="AQ1" t="s">
        <v>2</v>
      </c>
      <c r="AR1" t="s">
        <v>3</v>
      </c>
      <c r="AS1" t="s">
        <v>4</v>
      </c>
      <c r="AT1" t="s">
        <v>5</v>
      </c>
      <c r="AU1" t="s">
        <v>6</v>
      </c>
      <c r="AV1" t="s">
        <v>7</v>
      </c>
      <c r="AW1" t="s">
        <v>8</v>
      </c>
    </row>
    <row r="2" spans="1:49">
      <c r="A2">
        <v>10.4</v>
      </c>
      <c r="B2" s="1">
        <v>1E-3</v>
      </c>
      <c r="C2">
        <v>19</v>
      </c>
      <c r="D2" s="1">
        <v>0.57889999999999997</v>
      </c>
      <c r="E2">
        <v>0.5474</v>
      </c>
      <c r="F2">
        <v>0</v>
      </c>
      <c r="G2">
        <v>1</v>
      </c>
      <c r="H2">
        <v>0</v>
      </c>
      <c r="I2">
        <v>24</v>
      </c>
      <c r="K2">
        <v>75.8</v>
      </c>
      <c r="L2" s="1">
        <v>7.6E-3</v>
      </c>
      <c r="M2">
        <v>20</v>
      </c>
      <c r="N2" s="1">
        <v>0.5</v>
      </c>
      <c r="O2">
        <v>3.79</v>
      </c>
      <c r="P2">
        <v>0</v>
      </c>
      <c r="Q2">
        <v>2</v>
      </c>
      <c r="R2">
        <v>0</v>
      </c>
      <c r="S2">
        <v>24</v>
      </c>
      <c r="U2">
        <v>-114.6</v>
      </c>
      <c r="V2" s="1">
        <v>-1.15E-2</v>
      </c>
      <c r="W2">
        <v>20</v>
      </c>
      <c r="X2" s="1">
        <v>0.35</v>
      </c>
      <c r="Y2">
        <v>-5.73</v>
      </c>
      <c r="Z2">
        <v>0</v>
      </c>
      <c r="AA2">
        <v>3</v>
      </c>
      <c r="AB2">
        <v>0</v>
      </c>
      <c r="AC2">
        <v>24</v>
      </c>
      <c r="AE2">
        <v>72</v>
      </c>
      <c r="AF2" s="1">
        <v>7.1999999999999998E-3</v>
      </c>
      <c r="AG2">
        <v>21</v>
      </c>
      <c r="AH2" s="1">
        <v>0.57140000000000002</v>
      </c>
      <c r="AI2">
        <v>3.4285999999999999</v>
      </c>
      <c r="AJ2">
        <v>0</v>
      </c>
      <c r="AK2">
        <v>4</v>
      </c>
      <c r="AL2">
        <v>0</v>
      </c>
      <c r="AM2">
        <v>24</v>
      </c>
      <c r="AO2">
        <v>153.69999999999999</v>
      </c>
      <c r="AP2" s="1">
        <v>1.54E-2</v>
      </c>
      <c r="AQ2">
        <v>19</v>
      </c>
      <c r="AR2" s="1">
        <v>0.63160000000000005</v>
      </c>
      <c r="AS2">
        <v>8.0894999999999992</v>
      </c>
      <c r="AT2">
        <v>0</v>
      </c>
      <c r="AU2">
        <v>5</v>
      </c>
      <c r="AV2">
        <v>0</v>
      </c>
      <c r="AW2">
        <v>24</v>
      </c>
    </row>
    <row r="3" spans="1:49">
      <c r="A3">
        <v>-78.5</v>
      </c>
      <c r="B3" s="1">
        <v>-7.7999999999999996E-3</v>
      </c>
      <c r="C3">
        <v>20</v>
      </c>
      <c r="D3" s="1">
        <v>0.6</v>
      </c>
      <c r="E3">
        <v>-3.9249999999999998</v>
      </c>
      <c r="F3">
        <v>0</v>
      </c>
      <c r="G3">
        <v>1</v>
      </c>
      <c r="H3" s="2">
        <v>10000</v>
      </c>
      <c r="I3">
        <v>24</v>
      </c>
      <c r="K3">
        <v>82.1</v>
      </c>
      <c r="L3" s="1">
        <v>8.2000000000000007E-3</v>
      </c>
      <c r="M3">
        <v>20</v>
      </c>
      <c r="N3" s="1">
        <v>0.55000000000000004</v>
      </c>
      <c r="O3">
        <v>4.1050000000000004</v>
      </c>
      <c r="P3">
        <v>0</v>
      </c>
      <c r="Q3">
        <v>2</v>
      </c>
      <c r="R3" s="2">
        <v>10000</v>
      </c>
      <c r="S3">
        <v>24</v>
      </c>
      <c r="U3">
        <v>-39.700000000000003</v>
      </c>
      <c r="V3" s="1">
        <v>-4.0000000000000001E-3</v>
      </c>
      <c r="W3">
        <v>20</v>
      </c>
      <c r="X3" s="1">
        <v>0.5</v>
      </c>
      <c r="Y3">
        <v>-1.9850000000000001</v>
      </c>
      <c r="Z3">
        <v>0</v>
      </c>
      <c r="AA3">
        <v>3</v>
      </c>
      <c r="AB3" s="2">
        <v>10000</v>
      </c>
      <c r="AC3">
        <v>24</v>
      </c>
      <c r="AE3">
        <v>145.69999999999999</v>
      </c>
      <c r="AF3" s="1">
        <v>1.46E-2</v>
      </c>
      <c r="AG3">
        <v>21</v>
      </c>
      <c r="AH3" s="1">
        <v>0.61899999999999999</v>
      </c>
      <c r="AI3">
        <v>6.9381000000000004</v>
      </c>
      <c r="AJ3">
        <v>0</v>
      </c>
      <c r="AK3">
        <v>4</v>
      </c>
      <c r="AL3" s="2">
        <v>10000</v>
      </c>
      <c r="AM3">
        <v>24</v>
      </c>
      <c r="AO3">
        <v>138.6</v>
      </c>
      <c r="AP3" s="1">
        <v>1.3899999999999999E-2</v>
      </c>
      <c r="AQ3">
        <v>19</v>
      </c>
      <c r="AR3" s="1">
        <v>0.63160000000000005</v>
      </c>
      <c r="AS3">
        <v>7.2946999999999997</v>
      </c>
      <c r="AT3">
        <v>0</v>
      </c>
      <c r="AU3">
        <v>5</v>
      </c>
      <c r="AV3" s="2">
        <v>10000</v>
      </c>
      <c r="AW3">
        <v>24</v>
      </c>
    </row>
    <row r="4" spans="1:49">
      <c r="A4">
        <v>4.2</v>
      </c>
      <c r="B4" s="1">
        <v>4.0000000000000002E-4</v>
      </c>
      <c r="C4">
        <v>20</v>
      </c>
      <c r="D4" s="1">
        <v>0.55000000000000004</v>
      </c>
      <c r="E4">
        <v>0.21</v>
      </c>
      <c r="F4">
        <v>0</v>
      </c>
      <c r="G4">
        <v>1</v>
      </c>
      <c r="H4" s="2">
        <v>20000</v>
      </c>
      <c r="I4">
        <v>24</v>
      </c>
      <c r="K4">
        <v>87.8</v>
      </c>
      <c r="L4" s="1">
        <v>8.8000000000000005E-3</v>
      </c>
      <c r="M4">
        <v>20</v>
      </c>
      <c r="N4" s="1">
        <v>0.55000000000000004</v>
      </c>
      <c r="O4">
        <v>4.3899999999999997</v>
      </c>
      <c r="P4">
        <v>0</v>
      </c>
      <c r="Q4">
        <v>2</v>
      </c>
      <c r="R4" s="2">
        <v>20000</v>
      </c>
      <c r="S4">
        <v>24</v>
      </c>
      <c r="U4">
        <v>-22.6</v>
      </c>
      <c r="V4" s="1">
        <v>-2.3E-3</v>
      </c>
      <c r="W4">
        <v>20</v>
      </c>
      <c r="X4" s="1">
        <v>0.45</v>
      </c>
      <c r="Y4">
        <v>-1.1299999999999999</v>
      </c>
      <c r="Z4">
        <v>0</v>
      </c>
      <c r="AA4">
        <v>3</v>
      </c>
      <c r="AB4" s="2">
        <v>20000</v>
      </c>
      <c r="AC4">
        <v>24</v>
      </c>
      <c r="AE4">
        <v>54.1</v>
      </c>
      <c r="AF4" s="1">
        <v>5.4000000000000003E-3</v>
      </c>
      <c r="AG4">
        <v>21</v>
      </c>
      <c r="AH4" s="1">
        <v>0.52380000000000004</v>
      </c>
      <c r="AI4">
        <v>2.5762</v>
      </c>
      <c r="AJ4">
        <v>0</v>
      </c>
      <c r="AK4">
        <v>4</v>
      </c>
      <c r="AL4" s="2">
        <v>20000</v>
      </c>
      <c r="AM4">
        <v>24</v>
      </c>
      <c r="AO4">
        <v>173.1</v>
      </c>
      <c r="AP4" s="1">
        <v>1.7299999999999999E-2</v>
      </c>
      <c r="AQ4">
        <v>19</v>
      </c>
      <c r="AR4" s="1">
        <v>0.73680000000000001</v>
      </c>
      <c r="AS4">
        <v>9.1105</v>
      </c>
      <c r="AT4">
        <v>0</v>
      </c>
      <c r="AU4">
        <v>5</v>
      </c>
      <c r="AV4" s="2">
        <v>20000</v>
      </c>
      <c r="AW4">
        <v>24</v>
      </c>
    </row>
    <row r="5" spans="1:49">
      <c r="A5">
        <v>-222.7</v>
      </c>
      <c r="B5" s="1">
        <v>-2.23E-2</v>
      </c>
      <c r="C5">
        <v>20</v>
      </c>
      <c r="D5" s="1">
        <v>0.4</v>
      </c>
      <c r="E5">
        <v>-11.135</v>
      </c>
      <c r="F5">
        <v>0</v>
      </c>
      <c r="G5">
        <v>1</v>
      </c>
      <c r="H5" s="2">
        <v>30000</v>
      </c>
      <c r="I5">
        <v>24</v>
      </c>
      <c r="K5">
        <v>161.6</v>
      </c>
      <c r="L5" s="1">
        <v>1.6199999999999999E-2</v>
      </c>
      <c r="M5">
        <v>20</v>
      </c>
      <c r="N5" s="1">
        <v>0.6</v>
      </c>
      <c r="O5">
        <v>8.08</v>
      </c>
      <c r="P5">
        <v>0</v>
      </c>
      <c r="Q5">
        <v>2</v>
      </c>
      <c r="R5" s="2">
        <v>30000</v>
      </c>
      <c r="S5">
        <v>24</v>
      </c>
      <c r="U5">
        <v>73.7</v>
      </c>
      <c r="V5" s="1">
        <v>7.4000000000000003E-3</v>
      </c>
      <c r="W5">
        <v>20</v>
      </c>
      <c r="X5" s="1">
        <v>0.55000000000000004</v>
      </c>
      <c r="Y5">
        <v>3.6850000000000001</v>
      </c>
      <c r="Z5">
        <v>0</v>
      </c>
      <c r="AA5">
        <v>3</v>
      </c>
      <c r="AB5" s="2">
        <v>30000</v>
      </c>
      <c r="AC5">
        <v>24</v>
      </c>
      <c r="AE5">
        <v>-220.8</v>
      </c>
      <c r="AF5" s="1">
        <v>-2.2100000000000002E-2</v>
      </c>
      <c r="AG5">
        <v>21</v>
      </c>
      <c r="AH5" s="1">
        <v>0.33329999999999999</v>
      </c>
      <c r="AI5">
        <v>-10.5143</v>
      </c>
      <c r="AJ5">
        <v>0</v>
      </c>
      <c r="AK5">
        <v>4</v>
      </c>
      <c r="AL5" s="2">
        <v>30000</v>
      </c>
      <c r="AM5">
        <v>24</v>
      </c>
      <c r="AO5">
        <v>108.9</v>
      </c>
      <c r="AP5" s="1">
        <v>1.09E-2</v>
      </c>
      <c r="AQ5">
        <v>19</v>
      </c>
      <c r="AR5" s="1">
        <v>0.57889999999999997</v>
      </c>
      <c r="AS5">
        <v>5.7316000000000003</v>
      </c>
      <c r="AT5">
        <v>0</v>
      </c>
      <c r="AU5">
        <v>5</v>
      </c>
      <c r="AV5" s="2">
        <v>30000</v>
      </c>
      <c r="AW5">
        <v>24</v>
      </c>
    </row>
    <row r="6" spans="1:49">
      <c r="A6">
        <v>-190.4</v>
      </c>
      <c r="B6" s="1">
        <v>-1.9E-2</v>
      </c>
      <c r="C6">
        <v>20</v>
      </c>
      <c r="D6" s="1">
        <v>0.4</v>
      </c>
      <c r="E6">
        <v>-9.52</v>
      </c>
      <c r="F6">
        <v>0</v>
      </c>
      <c r="G6">
        <v>1</v>
      </c>
      <c r="H6" s="2">
        <v>40000</v>
      </c>
      <c r="I6">
        <v>24</v>
      </c>
      <c r="K6">
        <v>-125.8</v>
      </c>
      <c r="L6" s="1">
        <v>-1.26E-2</v>
      </c>
      <c r="M6">
        <v>20</v>
      </c>
      <c r="N6" s="1">
        <v>0.45</v>
      </c>
      <c r="O6">
        <v>-6.29</v>
      </c>
      <c r="P6">
        <v>0</v>
      </c>
      <c r="Q6">
        <v>2</v>
      </c>
      <c r="R6" s="2">
        <v>40000</v>
      </c>
      <c r="S6">
        <v>24</v>
      </c>
      <c r="U6">
        <v>137.69999999999999</v>
      </c>
      <c r="V6" s="1">
        <v>1.38E-2</v>
      </c>
      <c r="W6">
        <v>20</v>
      </c>
      <c r="X6" s="1">
        <v>0.6</v>
      </c>
      <c r="Y6">
        <v>6.8849999999999998</v>
      </c>
      <c r="Z6">
        <v>0</v>
      </c>
      <c r="AA6">
        <v>3</v>
      </c>
      <c r="AB6" s="2">
        <v>40000</v>
      </c>
      <c r="AC6">
        <v>24</v>
      </c>
      <c r="AE6">
        <v>-145.5</v>
      </c>
      <c r="AF6" s="1">
        <v>-1.46E-2</v>
      </c>
      <c r="AG6">
        <v>21</v>
      </c>
      <c r="AH6" s="1">
        <v>0.38100000000000001</v>
      </c>
      <c r="AI6">
        <v>-6.9286000000000003</v>
      </c>
      <c r="AJ6">
        <v>0</v>
      </c>
      <c r="AK6">
        <v>4</v>
      </c>
      <c r="AL6" s="2">
        <v>40000</v>
      </c>
      <c r="AM6">
        <v>24</v>
      </c>
      <c r="AO6">
        <v>80.8</v>
      </c>
      <c r="AP6" s="1">
        <v>8.0999999999999996E-3</v>
      </c>
      <c r="AQ6">
        <v>19</v>
      </c>
      <c r="AR6" s="1">
        <v>0.52629999999999999</v>
      </c>
      <c r="AS6">
        <v>4.2526000000000002</v>
      </c>
      <c r="AT6">
        <v>0</v>
      </c>
      <c r="AU6">
        <v>5</v>
      </c>
      <c r="AV6" s="2">
        <v>40000</v>
      </c>
      <c r="AW6">
        <v>24</v>
      </c>
    </row>
    <row r="7" spans="1:49">
      <c r="A7">
        <v>-269.39999999999998</v>
      </c>
      <c r="B7" s="1">
        <v>-2.69E-2</v>
      </c>
      <c r="C7">
        <v>20</v>
      </c>
      <c r="D7" s="1">
        <v>0.35</v>
      </c>
      <c r="E7">
        <v>-13.47</v>
      </c>
      <c r="F7">
        <v>0</v>
      </c>
      <c r="G7">
        <v>1</v>
      </c>
      <c r="H7" s="2">
        <v>50000</v>
      </c>
      <c r="I7">
        <v>24</v>
      </c>
      <c r="K7">
        <v>-370.7</v>
      </c>
      <c r="L7" s="1">
        <v>-3.7100000000000001E-2</v>
      </c>
      <c r="M7">
        <v>20</v>
      </c>
      <c r="N7" s="1">
        <v>0.45</v>
      </c>
      <c r="O7">
        <v>-18.535</v>
      </c>
      <c r="P7">
        <v>0</v>
      </c>
      <c r="Q7">
        <v>2</v>
      </c>
      <c r="R7" s="2">
        <v>50000</v>
      </c>
      <c r="S7">
        <v>24</v>
      </c>
      <c r="U7">
        <v>-213.6</v>
      </c>
      <c r="V7" s="1">
        <v>-2.1399999999999999E-2</v>
      </c>
      <c r="W7">
        <v>20</v>
      </c>
      <c r="X7" s="1">
        <v>0.4</v>
      </c>
      <c r="Y7">
        <v>-10.68</v>
      </c>
      <c r="Z7">
        <v>0</v>
      </c>
      <c r="AA7">
        <v>3</v>
      </c>
      <c r="AB7" s="2">
        <v>50000</v>
      </c>
      <c r="AC7">
        <v>24</v>
      </c>
      <c r="AE7">
        <v>-177.8</v>
      </c>
      <c r="AF7" s="1">
        <v>-1.78E-2</v>
      </c>
      <c r="AG7">
        <v>21</v>
      </c>
      <c r="AH7" s="1">
        <v>0.33329999999999999</v>
      </c>
      <c r="AI7">
        <v>-8.4666999999999994</v>
      </c>
      <c r="AJ7">
        <v>0</v>
      </c>
      <c r="AK7">
        <v>4</v>
      </c>
      <c r="AL7" s="2">
        <v>50000</v>
      </c>
      <c r="AM7">
        <v>24</v>
      </c>
      <c r="AO7">
        <v>-26.3</v>
      </c>
      <c r="AP7" s="1">
        <v>-2.5999999999999999E-3</v>
      </c>
      <c r="AQ7">
        <v>19</v>
      </c>
      <c r="AR7" s="1">
        <v>0.52629999999999999</v>
      </c>
      <c r="AS7">
        <v>-1.3842000000000001</v>
      </c>
      <c r="AT7">
        <v>0</v>
      </c>
      <c r="AU7">
        <v>5</v>
      </c>
      <c r="AV7" s="2">
        <v>50000</v>
      </c>
      <c r="AW7">
        <v>24</v>
      </c>
    </row>
    <row r="8" spans="1:49">
      <c r="A8">
        <v>-330.5</v>
      </c>
      <c r="B8" s="1">
        <v>-3.3099999999999997E-2</v>
      </c>
      <c r="C8">
        <v>20</v>
      </c>
      <c r="D8" s="1">
        <v>0.35</v>
      </c>
      <c r="E8">
        <v>-16.524999999999999</v>
      </c>
      <c r="F8">
        <v>0</v>
      </c>
      <c r="G8">
        <v>1</v>
      </c>
      <c r="H8" s="2">
        <v>60000</v>
      </c>
      <c r="I8">
        <v>24</v>
      </c>
      <c r="K8">
        <v>-329.9</v>
      </c>
      <c r="L8" s="1">
        <v>-3.3000000000000002E-2</v>
      </c>
      <c r="M8">
        <v>20</v>
      </c>
      <c r="N8" s="1">
        <v>0.4</v>
      </c>
      <c r="O8">
        <v>-16.495000000000001</v>
      </c>
      <c r="P8">
        <v>0</v>
      </c>
      <c r="Q8">
        <v>2</v>
      </c>
      <c r="R8" s="2">
        <v>60000</v>
      </c>
      <c r="S8">
        <v>24</v>
      </c>
      <c r="U8">
        <v>-156.1</v>
      </c>
      <c r="V8" s="1">
        <v>-1.5599999999999999E-2</v>
      </c>
      <c r="W8">
        <v>20</v>
      </c>
      <c r="X8" s="1">
        <v>0.55000000000000004</v>
      </c>
      <c r="Y8">
        <v>-7.8049999999999997</v>
      </c>
      <c r="Z8">
        <v>0</v>
      </c>
      <c r="AA8">
        <v>3</v>
      </c>
      <c r="AB8" s="2">
        <v>60000</v>
      </c>
      <c r="AC8">
        <v>24</v>
      </c>
      <c r="AE8">
        <v>-339.4</v>
      </c>
      <c r="AF8" s="1">
        <v>-3.39E-2</v>
      </c>
      <c r="AG8">
        <v>21</v>
      </c>
      <c r="AH8" s="1">
        <v>0.38100000000000001</v>
      </c>
      <c r="AI8">
        <v>-16.161899999999999</v>
      </c>
      <c r="AJ8">
        <v>0</v>
      </c>
      <c r="AK8">
        <v>4</v>
      </c>
      <c r="AL8" s="2">
        <v>60000</v>
      </c>
      <c r="AM8">
        <v>24</v>
      </c>
      <c r="AO8">
        <v>-39.299999999999997</v>
      </c>
      <c r="AP8" s="1">
        <v>-3.8999999999999998E-3</v>
      </c>
      <c r="AQ8">
        <v>19</v>
      </c>
      <c r="AR8" s="1">
        <v>0.47370000000000001</v>
      </c>
      <c r="AS8">
        <v>-2.0684</v>
      </c>
      <c r="AT8">
        <v>0</v>
      </c>
      <c r="AU8">
        <v>5</v>
      </c>
      <c r="AV8" s="2">
        <v>60000</v>
      </c>
      <c r="AW8">
        <v>24</v>
      </c>
    </row>
    <row r="9" spans="1:49">
      <c r="A9">
        <v>-273.3</v>
      </c>
      <c r="B9" s="1">
        <v>-2.7300000000000001E-2</v>
      </c>
      <c r="C9">
        <v>20</v>
      </c>
      <c r="D9" s="1">
        <v>0.45</v>
      </c>
      <c r="E9">
        <v>-13.664999999999999</v>
      </c>
      <c r="F9">
        <v>0</v>
      </c>
      <c r="G9">
        <v>1</v>
      </c>
      <c r="H9" s="2">
        <v>70000</v>
      </c>
      <c r="I9">
        <v>24</v>
      </c>
      <c r="K9">
        <v>-238.4</v>
      </c>
      <c r="L9" s="1">
        <v>-2.3800000000000002E-2</v>
      </c>
      <c r="M9">
        <v>20</v>
      </c>
      <c r="N9" s="1">
        <v>0.35</v>
      </c>
      <c r="O9">
        <v>-11.92</v>
      </c>
      <c r="P9">
        <v>0</v>
      </c>
      <c r="Q9">
        <v>2</v>
      </c>
      <c r="R9" s="2">
        <v>70000</v>
      </c>
      <c r="S9">
        <v>24</v>
      </c>
      <c r="U9">
        <v>-225.6</v>
      </c>
      <c r="V9" s="1">
        <v>-2.2599999999999999E-2</v>
      </c>
      <c r="W9">
        <v>20</v>
      </c>
      <c r="X9" s="1">
        <v>0.5</v>
      </c>
      <c r="Y9">
        <v>-11.28</v>
      </c>
      <c r="Z9">
        <v>0</v>
      </c>
      <c r="AA9">
        <v>3</v>
      </c>
      <c r="AB9" s="2">
        <v>70000</v>
      </c>
      <c r="AC9">
        <v>24</v>
      </c>
      <c r="AE9">
        <v>-66</v>
      </c>
      <c r="AF9" s="1">
        <v>-6.6E-3</v>
      </c>
      <c r="AG9">
        <v>21</v>
      </c>
      <c r="AH9" s="1">
        <v>0.42859999999999998</v>
      </c>
      <c r="AI9">
        <v>-3.1429</v>
      </c>
      <c r="AJ9">
        <v>0</v>
      </c>
      <c r="AK9">
        <v>4</v>
      </c>
      <c r="AL9" s="2">
        <v>70000</v>
      </c>
      <c r="AM9">
        <v>24</v>
      </c>
      <c r="AO9">
        <v>173.3</v>
      </c>
      <c r="AP9" s="1">
        <v>1.7299999999999999E-2</v>
      </c>
      <c r="AQ9">
        <v>19</v>
      </c>
      <c r="AR9" s="1">
        <v>0.63160000000000005</v>
      </c>
      <c r="AS9">
        <v>9.1211000000000002</v>
      </c>
      <c r="AT9">
        <v>0</v>
      </c>
      <c r="AU9">
        <v>5</v>
      </c>
      <c r="AV9" s="2">
        <v>70000</v>
      </c>
      <c r="AW9">
        <v>24</v>
      </c>
    </row>
    <row r="10" spans="1:49">
      <c r="A10">
        <v>-436.5</v>
      </c>
      <c r="B10" s="1">
        <v>-4.3700000000000003E-2</v>
      </c>
      <c r="C10">
        <v>20</v>
      </c>
      <c r="D10" s="1">
        <v>0.35</v>
      </c>
      <c r="E10">
        <v>-21.824999999999999</v>
      </c>
      <c r="F10">
        <v>0</v>
      </c>
      <c r="G10">
        <v>1</v>
      </c>
      <c r="H10" s="2">
        <v>80000</v>
      </c>
      <c r="I10">
        <v>24</v>
      </c>
      <c r="K10">
        <v>-33.700000000000003</v>
      </c>
      <c r="L10" s="1">
        <v>-3.3999999999999998E-3</v>
      </c>
      <c r="M10">
        <v>20</v>
      </c>
      <c r="N10" s="1">
        <v>0.45</v>
      </c>
      <c r="O10">
        <v>-1.6850000000000001</v>
      </c>
      <c r="P10">
        <v>0</v>
      </c>
      <c r="Q10">
        <v>2</v>
      </c>
      <c r="R10" s="2">
        <v>80000</v>
      </c>
      <c r="S10">
        <v>24</v>
      </c>
      <c r="U10">
        <v>-63.8</v>
      </c>
      <c r="V10" s="1">
        <v>-6.4000000000000003E-3</v>
      </c>
      <c r="W10">
        <v>20</v>
      </c>
      <c r="X10" s="1">
        <v>0.5</v>
      </c>
      <c r="Y10">
        <v>-3.19</v>
      </c>
      <c r="Z10">
        <v>0</v>
      </c>
      <c r="AA10">
        <v>3</v>
      </c>
      <c r="AB10" s="2">
        <v>80000</v>
      </c>
      <c r="AC10">
        <v>24</v>
      </c>
      <c r="AE10">
        <v>13.3</v>
      </c>
      <c r="AF10" s="1">
        <v>1.2999999999999999E-3</v>
      </c>
      <c r="AG10">
        <v>21</v>
      </c>
      <c r="AH10" s="1">
        <v>0.57140000000000002</v>
      </c>
      <c r="AI10">
        <v>0.63329999999999997</v>
      </c>
      <c r="AJ10">
        <v>0</v>
      </c>
      <c r="AK10">
        <v>4</v>
      </c>
      <c r="AL10" s="2">
        <v>80000</v>
      </c>
      <c r="AM10">
        <v>24</v>
      </c>
      <c r="AO10">
        <v>-7.1</v>
      </c>
      <c r="AP10" s="1">
        <v>-6.9999999999999999E-4</v>
      </c>
      <c r="AQ10">
        <v>19</v>
      </c>
      <c r="AR10" s="1">
        <v>0.47370000000000001</v>
      </c>
      <c r="AS10">
        <v>-0.37369999999999998</v>
      </c>
      <c r="AT10">
        <v>0</v>
      </c>
      <c r="AU10">
        <v>5</v>
      </c>
      <c r="AV10" s="2">
        <v>80000</v>
      </c>
      <c r="AW10">
        <v>24</v>
      </c>
    </row>
    <row r="11" spans="1:49">
      <c r="A11">
        <v>-448.1</v>
      </c>
      <c r="B11" s="1">
        <v>-4.48E-2</v>
      </c>
      <c r="C11">
        <v>20</v>
      </c>
      <c r="D11" s="1">
        <v>0.3</v>
      </c>
      <c r="E11">
        <v>-22.405000000000001</v>
      </c>
      <c r="F11">
        <v>0</v>
      </c>
      <c r="G11">
        <v>1</v>
      </c>
      <c r="H11" s="2">
        <v>90000</v>
      </c>
      <c r="I11">
        <v>24</v>
      </c>
      <c r="K11">
        <v>235.7</v>
      </c>
      <c r="L11" s="1">
        <v>2.3599999999999999E-2</v>
      </c>
      <c r="M11">
        <v>20</v>
      </c>
      <c r="N11" s="1">
        <v>0.5</v>
      </c>
      <c r="O11">
        <v>11.785</v>
      </c>
      <c r="P11">
        <v>0</v>
      </c>
      <c r="Q11">
        <v>2</v>
      </c>
      <c r="R11" s="2">
        <v>90000</v>
      </c>
      <c r="S11">
        <v>24</v>
      </c>
      <c r="U11">
        <v>363.8</v>
      </c>
      <c r="V11" s="1">
        <v>3.6400000000000002E-2</v>
      </c>
      <c r="W11">
        <v>20</v>
      </c>
      <c r="X11" s="1">
        <v>0.6</v>
      </c>
      <c r="Y11">
        <v>18.190000000000001</v>
      </c>
      <c r="Z11">
        <v>0</v>
      </c>
      <c r="AA11">
        <v>3</v>
      </c>
      <c r="AB11" s="2">
        <v>90000</v>
      </c>
      <c r="AC11">
        <v>24</v>
      </c>
      <c r="AE11">
        <v>-243.5</v>
      </c>
      <c r="AF11" s="1">
        <v>-2.4400000000000002E-2</v>
      </c>
      <c r="AG11">
        <v>21</v>
      </c>
      <c r="AH11" s="1">
        <v>0.38100000000000001</v>
      </c>
      <c r="AI11">
        <v>-11.5952</v>
      </c>
      <c r="AJ11">
        <v>0</v>
      </c>
      <c r="AK11">
        <v>4</v>
      </c>
      <c r="AL11" s="2">
        <v>90000</v>
      </c>
      <c r="AM11">
        <v>24</v>
      </c>
      <c r="AO11">
        <v>58.8</v>
      </c>
      <c r="AP11" s="1">
        <v>5.8999999999999999E-3</v>
      </c>
      <c r="AQ11">
        <v>19</v>
      </c>
      <c r="AR11" s="1">
        <v>0.52629999999999999</v>
      </c>
      <c r="AS11">
        <v>3.0947</v>
      </c>
      <c r="AT11">
        <v>0</v>
      </c>
      <c r="AU11">
        <v>5</v>
      </c>
      <c r="AV11" s="2">
        <v>90000</v>
      </c>
      <c r="AW11">
        <v>24</v>
      </c>
    </row>
    <row r="12" spans="1:49">
      <c r="A12">
        <v>-495.2</v>
      </c>
      <c r="B12" s="1">
        <v>-4.9500000000000002E-2</v>
      </c>
      <c r="C12">
        <v>20</v>
      </c>
      <c r="D12" s="1">
        <v>0.2</v>
      </c>
      <c r="E12">
        <v>-24.76</v>
      </c>
      <c r="F12">
        <v>0</v>
      </c>
      <c r="G12">
        <v>1</v>
      </c>
      <c r="H12" s="2">
        <v>100000</v>
      </c>
      <c r="I12">
        <v>24</v>
      </c>
      <c r="K12">
        <v>166.4</v>
      </c>
      <c r="L12" s="1">
        <v>1.66E-2</v>
      </c>
      <c r="M12">
        <v>20</v>
      </c>
      <c r="N12" s="1">
        <v>0.6</v>
      </c>
      <c r="O12">
        <v>8.32</v>
      </c>
      <c r="P12">
        <v>0</v>
      </c>
      <c r="Q12">
        <v>2</v>
      </c>
      <c r="R12" s="2">
        <v>100000</v>
      </c>
      <c r="S12">
        <v>24</v>
      </c>
      <c r="U12">
        <v>346.3</v>
      </c>
      <c r="V12" s="1">
        <v>3.4599999999999999E-2</v>
      </c>
      <c r="W12">
        <v>20</v>
      </c>
      <c r="X12" s="1">
        <v>0.55000000000000004</v>
      </c>
      <c r="Y12">
        <v>17.315000000000001</v>
      </c>
      <c r="Z12">
        <v>0</v>
      </c>
      <c r="AA12">
        <v>3</v>
      </c>
      <c r="AB12" s="2">
        <v>100000</v>
      </c>
      <c r="AC12">
        <v>24</v>
      </c>
      <c r="AE12">
        <v>73.900000000000006</v>
      </c>
      <c r="AF12" s="1">
        <v>7.4000000000000003E-3</v>
      </c>
      <c r="AG12">
        <v>21</v>
      </c>
      <c r="AH12" s="1">
        <v>0.52380000000000004</v>
      </c>
      <c r="AI12">
        <v>3.5190000000000001</v>
      </c>
      <c r="AJ12">
        <v>0</v>
      </c>
      <c r="AK12">
        <v>4</v>
      </c>
      <c r="AL12" s="2">
        <v>100000</v>
      </c>
      <c r="AM12">
        <v>24</v>
      </c>
      <c r="AO12">
        <v>185.6</v>
      </c>
      <c r="AP12" s="1">
        <v>1.8599999999999998E-2</v>
      </c>
      <c r="AQ12">
        <v>19</v>
      </c>
      <c r="AR12" s="1">
        <v>0.52629999999999999</v>
      </c>
      <c r="AS12">
        <v>9.7683999999999997</v>
      </c>
      <c r="AT12">
        <v>0</v>
      </c>
      <c r="AU12">
        <v>5</v>
      </c>
      <c r="AV12" s="2">
        <v>100000</v>
      </c>
      <c r="AW12">
        <v>24</v>
      </c>
    </row>
    <row r="13" spans="1:49">
      <c r="A13">
        <v>-741.8</v>
      </c>
      <c r="B13" s="1">
        <v>-7.4200000000000002E-2</v>
      </c>
      <c r="C13">
        <v>20</v>
      </c>
      <c r="D13" s="1">
        <v>0.2</v>
      </c>
      <c r="E13">
        <v>-37.090000000000003</v>
      </c>
      <c r="F13">
        <v>0</v>
      </c>
      <c r="G13">
        <v>1</v>
      </c>
      <c r="H13" s="2">
        <v>110000</v>
      </c>
      <c r="I13">
        <v>24</v>
      </c>
      <c r="K13">
        <v>-101.6</v>
      </c>
      <c r="L13" s="1">
        <v>-1.0200000000000001E-2</v>
      </c>
      <c r="M13">
        <v>20</v>
      </c>
      <c r="N13" s="1">
        <v>0.45</v>
      </c>
      <c r="O13">
        <v>-5.08</v>
      </c>
      <c r="P13">
        <v>0</v>
      </c>
      <c r="Q13">
        <v>2</v>
      </c>
      <c r="R13" s="2">
        <v>110000</v>
      </c>
      <c r="S13">
        <v>24</v>
      </c>
      <c r="U13">
        <v>222.7</v>
      </c>
      <c r="V13" s="1">
        <v>2.23E-2</v>
      </c>
      <c r="W13">
        <v>20</v>
      </c>
      <c r="X13" s="1">
        <v>0.4</v>
      </c>
      <c r="Y13">
        <v>11.135</v>
      </c>
      <c r="Z13">
        <v>0</v>
      </c>
      <c r="AA13">
        <v>3</v>
      </c>
      <c r="AB13" s="2">
        <v>110000</v>
      </c>
      <c r="AC13">
        <v>24</v>
      </c>
      <c r="AE13">
        <v>8.9</v>
      </c>
      <c r="AF13" s="1">
        <v>8.9999999999999998E-4</v>
      </c>
      <c r="AG13">
        <v>21</v>
      </c>
      <c r="AH13" s="1">
        <v>0.38100000000000001</v>
      </c>
      <c r="AI13">
        <v>0.42380000000000001</v>
      </c>
      <c r="AJ13">
        <v>0</v>
      </c>
      <c r="AK13">
        <v>4</v>
      </c>
      <c r="AL13" s="2">
        <v>110000</v>
      </c>
      <c r="AM13">
        <v>24</v>
      </c>
      <c r="AO13">
        <v>-55.2</v>
      </c>
      <c r="AP13" s="1">
        <v>-5.4999999999999997E-3</v>
      </c>
      <c r="AQ13">
        <v>19</v>
      </c>
      <c r="AR13" s="1">
        <v>0.63160000000000005</v>
      </c>
      <c r="AS13">
        <v>-2.9053</v>
      </c>
      <c r="AT13">
        <v>0</v>
      </c>
      <c r="AU13">
        <v>5</v>
      </c>
      <c r="AV13" s="2">
        <v>110000</v>
      </c>
      <c r="AW13">
        <v>24</v>
      </c>
    </row>
    <row r="14" spans="1:49">
      <c r="A14">
        <v>-479.9</v>
      </c>
      <c r="B14" s="1">
        <v>-4.8000000000000001E-2</v>
      </c>
      <c r="C14">
        <v>20</v>
      </c>
      <c r="D14" s="1">
        <v>0.4</v>
      </c>
      <c r="E14">
        <v>-23.995000000000001</v>
      </c>
      <c r="F14">
        <v>0</v>
      </c>
      <c r="G14">
        <v>1</v>
      </c>
      <c r="H14" s="2">
        <v>120000</v>
      </c>
      <c r="I14">
        <v>24</v>
      </c>
      <c r="K14">
        <v>-163.80000000000001</v>
      </c>
      <c r="L14" s="1">
        <v>-1.6400000000000001E-2</v>
      </c>
      <c r="M14">
        <v>20</v>
      </c>
      <c r="N14" s="1">
        <v>0.5</v>
      </c>
      <c r="O14">
        <v>-8.19</v>
      </c>
      <c r="P14">
        <v>0</v>
      </c>
      <c r="Q14">
        <v>2</v>
      </c>
      <c r="R14" s="2">
        <v>120000</v>
      </c>
      <c r="S14">
        <v>24</v>
      </c>
      <c r="U14">
        <v>449.1</v>
      </c>
      <c r="V14" s="1">
        <v>4.4900000000000002E-2</v>
      </c>
      <c r="W14">
        <v>20</v>
      </c>
      <c r="X14" s="1">
        <v>0.6</v>
      </c>
      <c r="Y14">
        <v>22.454999999999998</v>
      </c>
      <c r="Z14">
        <v>0</v>
      </c>
      <c r="AA14">
        <v>3</v>
      </c>
      <c r="AB14" s="2">
        <v>120000</v>
      </c>
      <c r="AC14">
        <v>24</v>
      </c>
      <c r="AE14">
        <v>128.69999999999999</v>
      </c>
      <c r="AF14" s="1">
        <v>1.29E-2</v>
      </c>
      <c r="AG14">
        <v>21</v>
      </c>
      <c r="AH14" s="1">
        <v>0.47620000000000001</v>
      </c>
      <c r="AI14">
        <v>6.1285999999999996</v>
      </c>
      <c r="AJ14">
        <v>0</v>
      </c>
      <c r="AK14">
        <v>4</v>
      </c>
      <c r="AL14" s="2">
        <v>120000</v>
      </c>
      <c r="AM14">
        <v>24</v>
      </c>
      <c r="AO14">
        <v>-110.3</v>
      </c>
      <c r="AP14" s="1">
        <v>-1.0999999999999999E-2</v>
      </c>
      <c r="AQ14">
        <v>19</v>
      </c>
      <c r="AR14" s="1">
        <v>0.47370000000000001</v>
      </c>
      <c r="AS14">
        <v>-5.8052999999999999</v>
      </c>
      <c r="AT14">
        <v>0</v>
      </c>
      <c r="AU14">
        <v>5</v>
      </c>
      <c r="AV14" s="2">
        <v>120000</v>
      </c>
      <c r="AW14">
        <v>24</v>
      </c>
    </row>
    <row r="15" spans="1:49">
      <c r="A15">
        <v>-198.6</v>
      </c>
      <c r="B15" s="1">
        <v>-1.9900000000000001E-2</v>
      </c>
      <c r="C15">
        <v>20</v>
      </c>
      <c r="D15" s="1">
        <v>0.5</v>
      </c>
      <c r="E15">
        <v>-9.93</v>
      </c>
      <c r="F15">
        <v>0</v>
      </c>
      <c r="G15">
        <v>1</v>
      </c>
      <c r="H15" s="2">
        <v>130000</v>
      </c>
      <c r="I15">
        <v>24</v>
      </c>
      <c r="K15">
        <v>-376.1</v>
      </c>
      <c r="L15" s="1">
        <v>-3.7600000000000001E-2</v>
      </c>
      <c r="M15">
        <v>20</v>
      </c>
      <c r="N15" s="1">
        <v>0.5</v>
      </c>
      <c r="O15">
        <v>-18.805</v>
      </c>
      <c r="P15">
        <v>0</v>
      </c>
      <c r="Q15">
        <v>2</v>
      </c>
      <c r="R15" s="2">
        <v>130000</v>
      </c>
      <c r="S15">
        <v>24</v>
      </c>
      <c r="U15">
        <v>569.70000000000005</v>
      </c>
      <c r="V15" s="1">
        <v>5.7000000000000002E-2</v>
      </c>
      <c r="W15">
        <v>20</v>
      </c>
      <c r="X15" s="1">
        <v>0.75</v>
      </c>
      <c r="Y15">
        <v>28.484999999999999</v>
      </c>
      <c r="Z15">
        <v>0</v>
      </c>
      <c r="AA15">
        <v>3</v>
      </c>
      <c r="AB15" s="2">
        <v>130000</v>
      </c>
      <c r="AC15">
        <v>24</v>
      </c>
      <c r="AE15">
        <v>307.8</v>
      </c>
      <c r="AF15" s="1">
        <v>3.0800000000000001E-2</v>
      </c>
      <c r="AG15">
        <v>21</v>
      </c>
      <c r="AH15" s="1">
        <v>0.52380000000000004</v>
      </c>
      <c r="AI15">
        <v>14.6571</v>
      </c>
      <c r="AJ15">
        <v>0</v>
      </c>
      <c r="AK15">
        <v>4</v>
      </c>
      <c r="AL15" s="2">
        <v>130000</v>
      </c>
      <c r="AM15">
        <v>24</v>
      </c>
      <c r="AO15">
        <v>111</v>
      </c>
      <c r="AP15" s="1">
        <v>1.11E-2</v>
      </c>
      <c r="AQ15">
        <v>19</v>
      </c>
      <c r="AR15" s="1">
        <v>0.42109999999999997</v>
      </c>
      <c r="AS15">
        <v>5.8421000000000003</v>
      </c>
      <c r="AT15">
        <v>0</v>
      </c>
      <c r="AU15">
        <v>5</v>
      </c>
      <c r="AV15" s="2">
        <v>130000</v>
      </c>
      <c r="AW15">
        <v>24</v>
      </c>
    </row>
    <row r="16" spans="1:49">
      <c r="A16">
        <v>-91.3</v>
      </c>
      <c r="B16" s="1">
        <v>-9.1000000000000004E-3</v>
      </c>
      <c r="C16">
        <v>20</v>
      </c>
      <c r="D16" s="1">
        <v>0.45</v>
      </c>
      <c r="E16">
        <v>-4.5650000000000004</v>
      </c>
      <c r="F16">
        <v>0</v>
      </c>
      <c r="G16">
        <v>1</v>
      </c>
      <c r="H16" s="2">
        <v>140000</v>
      </c>
      <c r="I16">
        <v>24</v>
      </c>
      <c r="K16">
        <v>-413.3</v>
      </c>
      <c r="L16" s="1">
        <v>-4.1300000000000003E-2</v>
      </c>
      <c r="M16">
        <v>20</v>
      </c>
      <c r="N16" s="1">
        <v>0.45</v>
      </c>
      <c r="O16">
        <v>-20.664999999999999</v>
      </c>
      <c r="P16">
        <v>0</v>
      </c>
      <c r="Q16">
        <v>2</v>
      </c>
      <c r="R16" s="2">
        <v>140000</v>
      </c>
      <c r="S16">
        <v>24</v>
      </c>
      <c r="U16">
        <v>366.3</v>
      </c>
      <c r="V16" s="1">
        <v>3.6600000000000001E-2</v>
      </c>
      <c r="W16">
        <v>20</v>
      </c>
      <c r="X16" s="1">
        <v>0.7</v>
      </c>
      <c r="Y16">
        <v>18.315000000000001</v>
      </c>
      <c r="Z16">
        <v>0</v>
      </c>
      <c r="AA16">
        <v>3</v>
      </c>
      <c r="AB16" s="2">
        <v>140000</v>
      </c>
      <c r="AC16">
        <v>24</v>
      </c>
      <c r="AE16">
        <v>118</v>
      </c>
      <c r="AF16" s="1">
        <v>1.18E-2</v>
      </c>
      <c r="AG16">
        <v>21</v>
      </c>
      <c r="AH16" s="1">
        <v>0.57140000000000002</v>
      </c>
      <c r="AI16">
        <v>5.6189999999999998</v>
      </c>
      <c r="AJ16">
        <v>0</v>
      </c>
      <c r="AK16">
        <v>4</v>
      </c>
      <c r="AL16" s="2">
        <v>140000</v>
      </c>
      <c r="AM16">
        <v>24</v>
      </c>
      <c r="AO16">
        <v>-50.4</v>
      </c>
      <c r="AP16" s="1">
        <v>-5.0000000000000001E-3</v>
      </c>
      <c r="AQ16">
        <v>19</v>
      </c>
      <c r="AR16" s="1">
        <v>0.57889999999999997</v>
      </c>
      <c r="AS16">
        <v>-2.6526000000000001</v>
      </c>
      <c r="AT16">
        <v>0</v>
      </c>
      <c r="AU16">
        <v>5</v>
      </c>
      <c r="AV16" s="2">
        <v>140000</v>
      </c>
      <c r="AW16">
        <v>24</v>
      </c>
    </row>
    <row r="17" spans="1:49">
      <c r="A17">
        <v>154.4</v>
      </c>
      <c r="B17" s="1">
        <v>1.54E-2</v>
      </c>
      <c r="C17">
        <v>20</v>
      </c>
      <c r="D17" s="1">
        <v>0.6</v>
      </c>
      <c r="E17">
        <v>7.72</v>
      </c>
      <c r="F17">
        <v>0</v>
      </c>
      <c r="G17">
        <v>1</v>
      </c>
      <c r="H17" s="2">
        <v>150000</v>
      </c>
      <c r="I17">
        <v>24</v>
      </c>
      <c r="K17">
        <v>-410.5</v>
      </c>
      <c r="L17" s="1">
        <v>-4.1000000000000002E-2</v>
      </c>
      <c r="M17">
        <v>20</v>
      </c>
      <c r="N17" s="1">
        <v>0.5</v>
      </c>
      <c r="O17">
        <v>-20.524999999999999</v>
      </c>
      <c r="P17">
        <v>0</v>
      </c>
      <c r="Q17">
        <v>2</v>
      </c>
      <c r="R17" s="2">
        <v>150000</v>
      </c>
      <c r="S17">
        <v>24</v>
      </c>
      <c r="U17">
        <v>533.6</v>
      </c>
      <c r="V17" s="1">
        <v>5.3400000000000003E-2</v>
      </c>
      <c r="W17">
        <v>20</v>
      </c>
      <c r="X17" s="1">
        <v>0.85</v>
      </c>
      <c r="Y17">
        <v>26.68</v>
      </c>
      <c r="Z17">
        <v>0</v>
      </c>
      <c r="AA17">
        <v>3</v>
      </c>
      <c r="AB17" s="2">
        <v>150000</v>
      </c>
      <c r="AC17">
        <v>24</v>
      </c>
      <c r="AE17">
        <v>87.2</v>
      </c>
      <c r="AF17" s="1">
        <v>8.6999999999999994E-3</v>
      </c>
      <c r="AG17">
        <v>21</v>
      </c>
      <c r="AH17" s="1">
        <v>0.61899999999999999</v>
      </c>
      <c r="AI17">
        <v>4.1524000000000001</v>
      </c>
      <c r="AJ17">
        <v>0</v>
      </c>
      <c r="AK17">
        <v>4</v>
      </c>
      <c r="AL17" s="2">
        <v>150000</v>
      </c>
      <c r="AM17">
        <v>24</v>
      </c>
      <c r="AO17">
        <v>3</v>
      </c>
      <c r="AP17" s="1">
        <v>2.9999999999999997E-4</v>
      </c>
      <c r="AQ17">
        <v>19</v>
      </c>
      <c r="AR17" s="1">
        <v>0.52629999999999999</v>
      </c>
      <c r="AS17">
        <v>0.15790000000000001</v>
      </c>
      <c r="AT17">
        <v>0</v>
      </c>
      <c r="AU17">
        <v>5</v>
      </c>
      <c r="AV17" s="2">
        <v>150000</v>
      </c>
      <c r="AW17">
        <v>24</v>
      </c>
    </row>
    <row r="18" spans="1:49">
      <c r="A18">
        <v>290.8</v>
      </c>
      <c r="B18" s="1">
        <v>2.9100000000000001E-2</v>
      </c>
      <c r="C18">
        <v>20</v>
      </c>
      <c r="D18" s="1">
        <v>0.55000000000000004</v>
      </c>
      <c r="E18">
        <v>14.54</v>
      </c>
      <c r="F18">
        <v>0</v>
      </c>
      <c r="G18">
        <v>1</v>
      </c>
      <c r="H18" s="2">
        <v>160000</v>
      </c>
      <c r="I18">
        <v>24</v>
      </c>
      <c r="K18">
        <v>-266.3</v>
      </c>
      <c r="L18" s="1">
        <v>-2.6599999999999999E-2</v>
      </c>
      <c r="M18">
        <v>20</v>
      </c>
      <c r="N18" s="1">
        <v>0.4</v>
      </c>
      <c r="O18">
        <v>-13.315</v>
      </c>
      <c r="P18">
        <v>0</v>
      </c>
      <c r="Q18">
        <v>2</v>
      </c>
      <c r="R18" s="2">
        <v>160000</v>
      </c>
      <c r="S18">
        <v>24</v>
      </c>
      <c r="U18">
        <v>263.39999999999998</v>
      </c>
      <c r="V18" s="1">
        <v>2.63E-2</v>
      </c>
      <c r="W18">
        <v>20</v>
      </c>
      <c r="X18" s="1">
        <v>0.6</v>
      </c>
      <c r="Y18">
        <v>13.17</v>
      </c>
      <c r="Z18">
        <v>0</v>
      </c>
      <c r="AA18">
        <v>3</v>
      </c>
      <c r="AB18" s="2">
        <v>160000</v>
      </c>
      <c r="AC18">
        <v>24</v>
      </c>
      <c r="AE18">
        <v>175.9</v>
      </c>
      <c r="AF18" s="1">
        <v>1.7600000000000001E-2</v>
      </c>
      <c r="AG18">
        <v>21</v>
      </c>
      <c r="AH18" s="1">
        <v>0.66669999999999996</v>
      </c>
      <c r="AI18">
        <v>8.3762000000000008</v>
      </c>
      <c r="AJ18">
        <v>0</v>
      </c>
      <c r="AK18">
        <v>4</v>
      </c>
      <c r="AL18" s="2">
        <v>160000</v>
      </c>
      <c r="AM18">
        <v>24</v>
      </c>
      <c r="AO18">
        <v>23.6</v>
      </c>
      <c r="AP18" s="1">
        <v>2.3999999999999998E-3</v>
      </c>
      <c r="AQ18">
        <v>19</v>
      </c>
      <c r="AR18" s="1">
        <v>0.52629999999999999</v>
      </c>
      <c r="AS18">
        <v>1.2421</v>
      </c>
      <c r="AT18">
        <v>0</v>
      </c>
      <c r="AU18">
        <v>5</v>
      </c>
      <c r="AV18" s="2">
        <v>160000</v>
      </c>
      <c r="AW18">
        <v>24</v>
      </c>
    </row>
    <row r="19" spans="1:49">
      <c r="A19">
        <v>437.1</v>
      </c>
      <c r="B19" s="1">
        <v>4.3700000000000003E-2</v>
      </c>
      <c r="C19">
        <v>20</v>
      </c>
      <c r="D19" s="1">
        <v>0.7</v>
      </c>
      <c r="E19">
        <v>21.855</v>
      </c>
      <c r="F19">
        <v>0</v>
      </c>
      <c r="G19">
        <v>1</v>
      </c>
      <c r="H19" s="2">
        <v>170000</v>
      </c>
      <c r="I19">
        <v>24</v>
      </c>
      <c r="K19">
        <v>-115.1</v>
      </c>
      <c r="L19" s="1">
        <v>-1.15E-2</v>
      </c>
      <c r="M19">
        <v>20</v>
      </c>
      <c r="N19" s="1">
        <v>0.5</v>
      </c>
      <c r="O19">
        <v>-5.7549999999999999</v>
      </c>
      <c r="P19">
        <v>0</v>
      </c>
      <c r="Q19">
        <v>2</v>
      </c>
      <c r="R19" s="2">
        <v>170000</v>
      </c>
      <c r="S19">
        <v>24</v>
      </c>
      <c r="U19">
        <v>13</v>
      </c>
      <c r="V19" s="1">
        <v>1.2999999999999999E-3</v>
      </c>
      <c r="W19">
        <v>20</v>
      </c>
      <c r="X19" s="1">
        <v>0.5</v>
      </c>
      <c r="Y19">
        <v>0.65</v>
      </c>
      <c r="Z19">
        <v>0</v>
      </c>
      <c r="AA19">
        <v>3</v>
      </c>
      <c r="AB19" s="2">
        <v>170000</v>
      </c>
      <c r="AC19">
        <v>24</v>
      </c>
      <c r="AE19">
        <v>26.8</v>
      </c>
      <c r="AF19" s="1">
        <v>2.7000000000000001E-3</v>
      </c>
      <c r="AG19">
        <v>21</v>
      </c>
      <c r="AH19" s="1">
        <v>0.66669999999999996</v>
      </c>
      <c r="AI19">
        <v>1.2762</v>
      </c>
      <c r="AJ19">
        <v>0</v>
      </c>
      <c r="AK19">
        <v>4</v>
      </c>
      <c r="AL19" s="2">
        <v>170000</v>
      </c>
      <c r="AM19">
        <v>24</v>
      </c>
      <c r="AO19">
        <v>3.8</v>
      </c>
      <c r="AP19" s="1">
        <v>4.0000000000000002E-4</v>
      </c>
      <c r="AQ19">
        <v>19</v>
      </c>
      <c r="AR19" s="1">
        <v>0.57889999999999997</v>
      </c>
      <c r="AS19">
        <v>0.2</v>
      </c>
      <c r="AT19">
        <v>0</v>
      </c>
      <c r="AU19">
        <v>5</v>
      </c>
      <c r="AV19" s="2">
        <v>170000</v>
      </c>
      <c r="AW19">
        <v>24</v>
      </c>
    </row>
    <row r="20" spans="1:49">
      <c r="A20">
        <v>275.89999999999998</v>
      </c>
      <c r="B20" s="1">
        <v>2.76E-2</v>
      </c>
      <c r="C20">
        <v>20</v>
      </c>
      <c r="D20" s="1">
        <v>0.6</v>
      </c>
      <c r="E20">
        <v>13.795</v>
      </c>
      <c r="F20">
        <v>0</v>
      </c>
      <c r="G20">
        <v>1</v>
      </c>
      <c r="H20" s="2">
        <v>180000</v>
      </c>
      <c r="I20">
        <v>24</v>
      </c>
      <c r="K20">
        <v>-155.4</v>
      </c>
      <c r="L20" s="1">
        <v>-1.55E-2</v>
      </c>
      <c r="M20">
        <v>20</v>
      </c>
      <c r="N20" s="1">
        <v>0.45</v>
      </c>
      <c r="O20">
        <v>-7.77</v>
      </c>
      <c r="P20">
        <v>0</v>
      </c>
      <c r="Q20">
        <v>2</v>
      </c>
      <c r="R20" s="2">
        <v>180000</v>
      </c>
      <c r="S20">
        <v>24</v>
      </c>
      <c r="U20">
        <v>9</v>
      </c>
      <c r="V20" s="1">
        <v>8.9999999999999998E-4</v>
      </c>
      <c r="W20">
        <v>20</v>
      </c>
      <c r="X20" s="1">
        <v>0.5</v>
      </c>
      <c r="Y20">
        <v>0.45</v>
      </c>
      <c r="Z20">
        <v>0</v>
      </c>
      <c r="AA20">
        <v>3</v>
      </c>
      <c r="AB20" s="2">
        <v>180000</v>
      </c>
      <c r="AC20">
        <v>24</v>
      </c>
      <c r="AE20">
        <v>23</v>
      </c>
      <c r="AF20" s="1">
        <v>2.3E-3</v>
      </c>
      <c r="AG20">
        <v>21</v>
      </c>
      <c r="AH20" s="1">
        <v>0.57140000000000002</v>
      </c>
      <c r="AI20">
        <v>1.0952</v>
      </c>
      <c r="AJ20">
        <v>0</v>
      </c>
      <c r="AK20">
        <v>4</v>
      </c>
      <c r="AL20" s="2">
        <v>180000</v>
      </c>
      <c r="AM20">
        <v>24</v>
      </c>
      <c r="AO20">
        <v>217.1</v>
      </c>
      <c r="AP20" s="1">
        <v>2.1700000000000001E-2</v>
      </c>
      <c r="AQ20">
        <v>19</v>
      </c>
      <c r="AR20" s="1">
        <v>0.68420000000000003</v>
      </c>
      <c r="AS20">
        <v>11.426299999999999</v>
      </c>
      <c r="AT20">
        <v>0</v>
      </c>
      <c r="AU20">
        <v>5</v>
      </c>
      <c r="AV20" s="2">
        <v>180000</v>
      </c>
      <c r="AW20">
        <v>24</v>
      </c>
    </row>
    <row r="21" spans="1:49">
      <c r="A21">
        <v>346.6</v>
      </c>
      <c r="B21" s="1">
        <v>3.4700000000000002E-2</v>
      </c>
      <c r="C21">
        <v>20</v>
      </c>
      <c r="D21" s="1">
        <v>0.8</v>
      </c>
      <c r="E21">
        <v>17.329999999999998</v>
      </c>
      <c r="F21">
        <v>0</v>
      </c>
      <c r="G21">
        <v>1</v>
      </c>
      <c r="H21" s="2">
        <v>190000</v>
      </c>
      <c r="I21">
        <v>24</v>
      </c>
      <c r="K21">
        <v>-27.1</v>
      </c>
      <c r="L21" s="1">
        <v>-2.7000000000000001E-3</v>
      </c>
      <c r="M21">
        <v>20</v>
      </c>
      <c r="N21" s="1">
        <v>0.5</v>
      </c>
      <c r="O21">
        <v>-1.355</v>
      </c>
      <c r="P21">
        <v>0</v>
      </c>
      <c r="Q21">
        <v>2</v>
      </c>
      <c r="R21" s="2">
        <v>190000</v>
      </c>
      <c r="S21">
        <v>24</v>
      </c>
      <c r="U21">
        <v>-11.4</v>
      </c>
      <c r="V21" s="1">
        <v>-1.1000000000000001E-3</v>
      </c>
      <c r="W21">
        <v>20</v>
      </c>
      <c r="X21" s="1">
        <v>0.6</v>
      </c>
      <c r="Y21">
        <v>-0.56999999999999995</v>
      </c>
      <c r="Z21">
        <v>0</v>
      </c>
      <c r="AA21">
        <v>3</v>
      </c>
      <c r="AB21" s="2">
        <v>190000</v>
      </c>
      <c r="AC21">
        <v>24</v>
      </c>
      <c r="AE21">
        <v>-82.9</v>
      </c>
      <c r="AF21" s="1">
        <v>-8.3000000000000001E-3</v>
      </c>
      <c r="AG21">
        <v>21</v>
      </c>
      <c r="AH21" s="1">
        <v>0.71430000000000005</v>
      </c>
      <c r="AI21">
        <v>-3.9476</v>
      </c>
      <c r="AJ21">
        <v>0</v>
      </c>
      <c r="AK21">
        <v>4</v>
      </c>
      <c r="AL21" s="2">
        <v>190000</v>
      </c>
      <c r="AM21">
        <v>24</v>
      </c>
      <c r="AO21">
        <v>453.1</v>
      </c>
      <c r="AP21" s="1">
        <v>4.53E-2</v>
      </c>
      <c r="AQ21">
        <v>19</v>
      </c>
      <c r="AR21" s="1">
        <v>0.73680000000000001</v>
      </c>
      <c r="AS21">
        <v>23.8474</v>
      </c>
      <c r="AT21">
        <v>0</v>
      </c>
      <c r="AU21">
        <v>5</v>
      </c>
      <c r="AV21" s="2">
        <v>190000</v>
      </c>
      <c r="AW21">
        <v>24</v>
      </c>
    </row>
    <row r="22" spans="1:49">
      <c r="A22">
        <v>222.8</v>
      </c>
      <c r="B22" s="1">
        <v>2.23E-2</v>
      </c>
      <c r="C22">
        <v>20</v>
      </c>
      <c r="D22" s="1">
        <v>0.75</v>
      </c>
      <c r="E22">
        <v>11.14</v>
      </c>
      <c r="F22">
        <v>0</v>
      </c>
      <c r="G22">
        <v>1</v>
      </c>
      <c r="H22" s="2">
        <v>200000</v>
      </c>
      <c r="I22">
        <v>24</v>
      </c>
      <c r="K22">
        <v>-158.1</v>
      </c>
      <c r="L22" s="1">
        <v>-1.5800000000000002E-2</v>
      </c>
      <c r="M22">
        <v>20</v>
      </c>
      <c r="N22" s="1">
        <v>0.45</v>
      </c>
      <c r="O22">
        <v>-7.9050000000000002</v>
      </c>
      <c r="P22">
        <v>0</v>
      </c>
      <c r="Q22">
        <v>2</v>
      </c>
      <c r="R22" s="2">
        <v>200000</v>
      </c>
      <c r="S22">
        <v>24</v>
      </c>
      <c r="U22">
        <v>45.4</v>
      </c>
      <c r="V22" s="1">
        <v>4.4999999999999997E-3</v>
      </c>
      <c r="W22">
        <v>20</v>
      </c>
      <c r="X22" s="1">
        <v>0.45</v>
      </c>
      <c r="Y22">
        <v>2.27</v>
      </c>
      <c r="Z22">
        <v>0</v>
      </c>
      <c r="AA22">
        <v>3</v>
      </c>
      <c r="AB22" s="2">
        <v>200000</v>
      </c>
      <c r="AC22">
        <v>24</v>
      </c>
      <c r="AE22">
        <v>-75.099999999999994</v>
      </c>
      <c r="AF22" s="1">
        <v>-7.4999999999999997E-3</v>
      </c>
      <c r="AG22">
        <v>21</v>
      </c>
      <c r="AH22" s="1">
        <v>0.57140000000000002</v>
      </c>
      <c r="AI22">
        <v>-3.5762</v>
      </c>
      <c r="AJ22">
        <v>0</v>
      </c>
      <c r="AK22">
        <v>4</v>
      </c>
      <c r="AL22" s="2">
        <v>200000</v>
      </c>
      <c r="AM22">
        <v>24</v>
      </c>
      <c r="AO22">
        <v>464.6</v>
      </c>
      <c r="AP22" s="1">
        <v>4.65E-2</v>
      </c>
      <c r="AQ22">
        <v>19</v>
      </c>
      <c r="AR22" s="1">
        <v>0.73680000000000001</v>
      </c>
      <c r="AS22">
        <v>24.4526</v>
      </c>
      <c r="AT22">
        <v>0</v>
      </c>
      <c r="AU22">
        <v>5</v>
      </c>
      <c r="AV22" s="2">
        <v>200000</v>
      </c>
      <c r="AW22">
        <v>24</v>
      </c>
    </row>
    <row r="23" spans="1:49">
      <c r="A23">
        <v>-2.4</v>
      </c>
      <c r="B23" s="1">
        <v>-2.0000000000000001E-4</v>
      </c>
      <c r="C23">
        <v>20</v>
      </c>
      <c r="D23" s="1">
        <v>0.65</v>
      </c>
      <c r="E23">
        <v>-0.12</v>
      </c>
      <c r="F23">
        <v>0</v>
      </c>
      <c r="G23">
        <v>1</v>
      </c>
      <c r="H23" s="2">
        <v>210000</v>
      </c>
      <c r="I23">
        <v>24</v>
      </c>
      <c r="K23">
        <v>-16.399999999999999</v>
      </c>
      <c r="L23" s="1">
        <v>-1.6000000000000001E-3</v>
      </c>
      <c r="M23">
        <v>20</v>
      </c>
      <c r="N23" s="1">
        <v>0.6</v>
      </c>
      <c r="O23">
        <v>-0.82</v>
      </c>
      <c r="P23">
        <v>0</v>
      </c>
      <c r="Q23">
        <v>2</v>
      </c>
      <c r="R23" s="2">
        <v>210000</v>
      </c>
      <c r="S23">
        <v>24</v>
      </c>
      <c r="U23">
        <v>-9.4</v>
      </c>
      <c r="V23" s="1">
        <v>-8.9999999999999998E-4</v>
      </c>
      <c r="W23">
        <v>20</v>
      </c>
      <c r="X23" s="1">
        <v>0.5</v>
      </c>
      <c r="Y23">
        <v>-0.47</v>
      </c>
      <c r="Z23">
        <v>0</v>
      </c>
      <c r="AA23">
        <v>3</v>
      </c>
      <c r="AB23" s="2">
        <v>210000</v>
      </c>
      <c r="AC23">
        <v>24</v>
      </c>
      <c r="AE23">
        <v>-91.9</v>
      </c>
      <c r="AF23" s="1">
        <v>-9.1999999999999998E-3</v>
      </c>
      <c r="AG23">
        <v>21</v>
      </c>
      <c r="AH23" s="1">
        <v>0.47620000000000001</v>
      </c>
      <c r="AI23">
        <v>-4.3761999999999999</v>
      </c>
      <c r="AJ23">
        <v>0</v>
      </c>
      <c r="AK23">
        <v>4</v>
      </c>
      <c r="AL23" s="2">
        <v>210000</v>
      </c>
      <c r="AM23">
        <v>24</v>
      </c>
      <c r="AO23">
        <v>346.8</v>
      </c>
      <c r="AP23" s="1">
        <v>3.4700000000000002E-2</v>
      </c>
      <c r="AQ23">
        <v>18</v>
      </c>
      <c r="AR23" s="1">
        <v>0.66669999999999996</v>
      </c>
      <c r="AS23">
        <v>19.2667</v>
      </c>
      <c r="AT23">
        <v>0</v>
      </c>
      <c r="AU23">
        <v>5</v>
      </c>
      <c r="AV23" s="2">
        <v>210000</v>
      </c>
      <c r="AW23">
        <v>24</v>
      </c>
    </row>
    <row r="24" spans="1:49">
      <c r="A24">
        <v>-18.5</v>
      </c>
      <c r="B24" s="1">
        <v>-1.9E-3</v>
      </c>
      <c r="C24">
        <v>17</v>
      </c>
      <c r="D24" s="1">
        <v>0.58819999999999995</v>
      </c>
      <c r="E24">
        <v>-1.0882000000000001</v>
      </c>
      <c r="F24">
        <v>0</v>
      </c>
      <c r="G24">
        <v>1</v>
      </c>
      <c r="H24" s="2">
        <v>220000</v>
      </c>
      <c r="I24">
        <v>24</v>
      </c>
      <c r="K24">
        <v>-115.7</v>
      </c>
      <c r="L24" s="1">
        <v>-1.1599999999999999E-2</v>
      </c>
      <c r="M24">
        <v>15</v>
      </c>
      <c r="N24" s="1">
        <v>0.5333</v>
      </c>
      <c r="O24">
        <v>-7.7133000000000003</v>
      </c>
      <c r="P24">
        <v>0</v>
      </c>
      <c r="Q24">
        <v>2</v>
      </c>
      <c r="R24" s="2">
        <v>220000</v>
      </c>
      <c r="S24">
        <v>24</v>
      </c>
      <c r="U24">
        <v>76.099999999999994</v>
      </c>
      <c r="V24" s="1">
        <v>7.6E-3</v>
      </c>
      <c r="W24">
        <v>13</v>
      </c>
      <c r="X24" s="1">
        <v>0.69230000000000003</v>
      </c>
      <c r="Y24">
        <v>5.8537999999999997</v>
      </c>
      <c r="Z24">
        <v>0</v>
      </c>
      <c r="AA24">
        <v>3</v>
      </c>
      <c r="AB24" s="2">
        <v>220000</v>
      </c>
      <c r="AC24">
        <v>24</v>
      </c>
      <c r="AE24">
        <v>32.4</v>
      </c>
      <c r="AF24" s="1">
        <v>3.2000000000000002E-3</v>
      </c>
      <c r="AG24">
        <v>15</v>
      </c>
      <c r="AH24" s="1">
        <v>0.5333</v>
      </c>
      <c r="AI24">
        <v>2.16</v>
      </c>
      <c r="AJ24">
        <v>0</v>
      </c>
      <c r="AK24">
        <v>4</v>
      </c>
      <c r="AL24" s="2">
        <v>220000</v>
      </c>
      <c r="AM24">
        <v>24</v>
      </c>
      <c r="AO24">
        <v>6.4</v>
      </c>
      <c r="AP24" s="1">
        <v>5.9999999999999995E-4</v>
      </c>
      <c r="AQ24">
        <v>1</v>
      </c>
      <c r="AR24" s="1">
        <v>1</v>
      </c>
      <c r="AS24">
        <v>6.4</v>
      </c>
      <c r="AT24">
        <v>0</v>
      </c>
      <c r="AU24">
        <v>5</v>
      </c>
      <c r="AV24" s="2">
        <v>220000</v>
      </c>
      <c r="AW24">
        <v>24</v>
      </c>
    </row>
    <row r="25" spans="1:49">
      <c r="A25">
        <v>4.0999999999999996</v>
      </c>
      <c r="B25" s="1">
        <v>4.0000000000000002E-4</v>
      </c>
      <c r="C25">
        <v>20</v>
      </c>
      <c r="D25" s="1">
        <v>0.5</v>
      </c>
      <c r="E25">
        <v>0.20499999999999999</v>
      </c>
      <c r="F25">
        <v>0</v>
      </c>
      <c r="G25">
        <v>1</v>
      </c>
      <c r="H25" s="2">
        <v>230000</v>
      </c>
      <c r="I25">
        <v>24</v>
      </c>
      <c r="K25">
        <v>-54.2</v>
      </c>
      <c r="L25" s="1">
        <v>-5.4000000000000003E-3</v>
      </c>
      <c r="M25">
        <v>20</v>
      </c>
      <c r="N25" s="1">
        <v>0.4</v>
      </c>
      <c r="O25">
        <v>-2.71</v>
      </c>
      <c r="P25">
        <v>0</v>
      </c>
      <c r="Q25">
        <v>2</v>
      </c>
      <c r="R25" s="2">
        <v>230000</v>
      </c>
      <c r="S25">
        <v>24</v>
      </c>
      <c r="U25">
        <v>66.2</v>
      </c>
      <c r="V25" s="1">
        <v>6.6E-3</v>
      </c>
      <c r="W25">
        <v>20</v>
      </c>
      <c r="X25" s="1">
        <v>0.5</v>
      </c>
      <c r="Y25">
        <v>3.31</v>
      </c>
      <c r="Z25">
        <v>0</v>
      </c>
      <c r="AA25">
        <v>3</v>
      </c>
      <c r="AB25" s="2">
        <v>230000</v>
      </c>
      <c r="AC25">
        <v>24</v>
      </c>
      <c r="AE25">
        <v>-8.4</v>
      </c>
      <c r="AF25" s="1">
        <v>-8.0000000000000004E-4</v>
      </c>
      <c r="AG25">
        <v>20</v>
      </c>
      <c r="AH25" s="1">
        <v>0.6</v>
      </c>
      <c r="AI25">
        <v>-0.42</v>
      </c>
      <c r="AJ25">
        <v>0</v>
      </c>
      <c r="AK25">
        <v>4</v>
      </c>
      <c r="AL25" s="2">
        <v>230000</v>
      </c>
      <c r="AM25">
        <v>24</v>
      </c>
      <c r="AO25">
        <v>0</v>
      </c>
      <c r="AP25" s="1">
        <v>0</v>
      </c>
      <c r="AQ25">
        <v>0</v>
      </c>
      <c r="AR25" s="1">
        <v>0</v>
      </c>
      <c r="AS25" t="s">
        <v>9</v>
      </c>
      <c r="AT25">
        <v>0</v>
      </c>
      <c r="AU25">
        <v>5</v>
      </c>
      <c r="AV25" s="2">
        <v>230000</v>
      </c>
      <c r="AW25">
        <v>24</v>
      </c>
    </row>
    <row r="27" spans="1:49">
      <c r="A27" t="s">
        <v>0</v>
      </c>
      <c r="B27" t="s">
        <v>1</v>
      </c>
      <c r="C27" t="s">
        <v>2</v>
      </c>
      <c r="D27" t="s">
        <v>3</v>
      </c>
      <c r="E27" t="s">
        <v>4</v>
      </c>
      <c r="F27" t="s">
        <v>5</v>
      </c>
      <c r="G27" t="s">
        <v>6</v>
      </c>
      <c r="H27" t="s">
        <v>7</v>
      </c>
      <c r="I27" t="s">
        <v>8</v>
      </c>
      <c r="K27" t="s">
        <v>0</v>
      </c>
      <c r="L27" t="s">
        <v>1</v>
      </c>
      <c r="M27" t="s">
        <v>2</v>
      </c>
      <c r="N27" t="s">
        <v>3</v>
      </c>
      <c r="O27" t="s">
        <v>4</v>
      </c>
      <c r="P27" t="s">
        <v>5</v>
      </c>
      <c r="Q27" t="s">
        <v>6</v>
      </c>
      <c r="R27" t="s">
        <v>7</v>
      </c>
      <c r="S27" t="s">
        <v>8</v>
      </c>
      <c r="U27" t="s">
        <v>0</v>
      </c>
      <c r="V27" t="s">
        <v>1</v>
      </c>
      <c r="W27" t="s">
        <v>2</v>
      </c>
      <c r="X27" t="s">
        <v>3</v>
      </c>
      <c r="Y27" t="s">
        <v>4</v>
      </c>
      <c r="Z27" t="s">
        <v>5</v>
      </c>
      <c r="AA27" t="s">
        <v>6</v>
      </c>
      <c r="AB27" t="s">
        <v>7</v>
      </c>
      <c r="AC27" t="s">
        <v>8</v>
      </c>
      <c r="AE27" t="s">
        <v>0</v>
      </c>
      <c r="AF27" t="s">
        <v>1</v>
      </c>
      <c r="AG27" t="s">
        <v>2</v>
      </c>
      <c r="AH27" t="s">
        <v>3</v>
      </c>
      <c r="AI27" t="s">
        <v>4</v>
      </c>
      <c r="AJ27" t="s">
        <v>5</v>
      </c>
      <c r="AK27" t="s">
        <v>6</v>
      </c>
      <c r="AL27" t="s">
        <v>7</v>
      </c>
      <c r="AM27" t="s">
        <v>8</v>
      </c>
      <c r="AO27" t="s">
        <v>0</v>
      </c>
      <c r="AP27" t="s">
        <v>1</v>
      </c>
      <c r="AQ27" t="s">
        <v>2</v>
      </c>
      <c r="AR27" t="s">
        <v>3</v>
      </c>
      <c r="AS27" t="s">
        <v>4</v>
      </c>
      <c r="AT27" t="s">
        <v>5</v>
      </c>
      <c r="AU27" t="s">
        <v>6</v>
      </c>
      <c r="AV27" t="s">
        <v>7</v>
      </c>
      <c r="AW27" t="s">
        <v>8</v>
      </c>
    </row>
    <row r="28" spans="1:49">
      <c r="A28">
        <v>-234.3</v>
      </c>
      <c r="B28" s="1">
        <v>-2.3400000000000001E-2</v>
      </c>
      <c r="C28">
        <v>19</v>
      </c>
      <c r="D28" s="1">
        <v>0.42109999999999997</v>
      </c>
      <c r="E28">
        <v>-12.3316</v>
      </c>
      <c r="F28">
        <v>0</v>
      </c>
      <c r="G28">
        <v>1</v>
      </c>
      <c r="H28">
        <v>0</v>
      </c>
      <c r="I28">
        <v>48</v>
      </c>
      <c r="K28">
        <v>-11</v>
      </c>
      <c r="L28" s="1">
        <v>-1.1000000000000001E-3</v>
      </c>
      <c r="M28">
        <v>20</v>
      </c>
      <c r="N28" s="1">
        <v>0.65</v>
      </c>
      <c r="O28">
        <v>-0.55000000000000004</v>
      </c>
      <c r="P28">
        <v>0</v>
      </c>
      <c r="Q28">
        <v>2</v>
      </c>
      <c r="R28">
        <v>0</v>
      </c>
      <c r="S28">
        <v>48</v>
      </c>
      <c r="U28">
        <v>-7.4</v>
      </c>
      <c r="V28" s="1">
        <v>-6.9999999999999999E-4</v>
      </c>
      <c r="W28">
        <v>20</v>
      </c>
      <c r="X28" s="1">
        <v>0.6</v>
      </c>
      <c r="Y28">
        <v>-0.37</v>
      </c>
      <c r="Z28">
        <v>0</v>
      </c>
      <c r="AA28">
        <v>3</v>
      </c>
      <c r="AB28">
        <v>0</v>
      </c>
      <c r="AC28">
        <v>48</v>
      </c>
      <c r="AE28">
        <v>-68.3</v>
      </c>
      <c r="AF28" s="1">
        <v>-6.7999999999999996E-3</v>
      </c>
      <c r="AG28">
        <v>21</v>
      </c>
      <c r="AH28" s="1">
        <v>0.42859999999999998</v>
      </c>
      <c r="AI28">
        <v>-3.2524000000000002</v>
      </c>
      <c r="AJ28">
        <v>0</v>
      </c>
      <c r="AK28">
        <v>4</v>
      </c>
      <c r="AL28">
        <v>0</v>
      </c>
      <c r="AM28">
        <v>48</v>
      </c>
      <c r="AO28">
        <v>257.89999999999998</v>
      </c>
      <c r="AP28" s="1">
        <v>2.58E-2</v>
      </c>
      <c r="AQ28">
        <v>19</v>
      </c>
      <c r="AR28" s="1">
        <v>0.57889999999999997</v>
      </c>
      <c r="AS28">
        <v>13.573700000000001</v>
      </c>
      <c r="AT28">
        <v>0</v>
      </c>
      <c r="AU28">
        <v>5</v>
      </c>
      <c r="AV28">
        <v>0</v>
      </c>
      <c r="AW28">
        <v>48</v>
      </c>
    </row>
    <row r="29" spans="1:49">
      <c r="A29">
        <v>-313.3</v>
      </c>
      <c r="B29" s="1">
        <v>-3.1300000000000001E-2</v>
      </c>
      <c r="C29">
        <v>20</v>
      </c>
      <c r="D29" s="1">
        <v>0.4</v>
      </c>
      <c r="E29">
        <v>-15.664999999999999</v>
      </c>
      <c r="F29">
        <v>0</v>
      </c>
      <c r="G29">
        <v>1</v>
      </c>
      <c r="H29" s="2">
        <v>10000</v>
      </c>
      <c r="I29">
        <v>48</v>
      </c>
      <c r="K29">
        <v>-264</v>
      </c>
      <c r="L29" s="1">
        <v>-2.64E-2</v>
      </c>
      <c r="M29">
        <v>20</v>
      </c>
      <c r="N29" s="1">
        <v>0.5</v>
      </c>
      <c r="O29">
        <v>-13.2</v>
      </c>
      <c r="P29">
        <v>0</v>
      </c>
      <c r="Q29">
        <v>2</v>
      </c>
      <c r="R29" s="2">
        <v>10000</v>
      </c>
      <c r="S29">
        <v>48</v>
      </c>
      <c r="U29">
        <v>-244.7</v>
      </c>
      <c r="V29" s="1">
        <v>-2.4500000000000001E-2</v>
      </c>
      <c r="W29">
        <v>20</v>
      </c>
      <c r="X29" s="1">
        <v>0.4</v>
      </c>
      <c r="Y29">
        <v>-12.234999999999999</v>
      </c>
      <c r="Z29">
        <v>0</v>
      </c>
      <c r="AA29">
        <v>3</v>
      </c>
      <c r="AB29" s="2">
        <v>10000</v>
      </c>
      <c r="AC29">
        <v>48</v>
      </c>
      <c r="AE29">
        <v>-18</v>
      </c>
      <c r="AF29" s="1">
        <v>-1.8E-3</v>
      </c>
      <c r="AG29">
        <v>21</v>
      </c>
      <c r="AH29" s="1">
        <v>0.33329999999999999</v>
      </c>
      <c r="AI29">
        <v>-0.85709999999999997</v>
      </c>
      <c r="AJ29">
        <v>0</v>
      </c>
      <c r="AK29">
        <v>4</v>
      </c>
      <c r="AL29" s="2">
        <v>10000</v>
      </c>
      <c r="AM29">
        <v>48</v>
      </c>
      <c r="AO29">
        <v>92.3</v>
      </c>
      <c r="AP29" s="1">
        <v>9.1999999999999998E-3</v>
      </c>
      <c r="AQ29">
        <v>19</v>
      </c>
      <c r="AR29" s="1">
        <v>0.63160000000000005</v>
      </c>
      <c r="AS29">
        <v>4.8578999999999999</v>
      </c>
      <c r="AT29">
        <v>0</v>
      </c>
      <c r="AU29">
        <v>5</v>
      </c>
      <c r="AV29" s="2">
        <v>10000</v>
      </c>
      <c r="AW29">
        <v>48</v>
      </c>
    </row>
    <row r="30" spans="1:49">
      <c r="A30">
        <v>-320.5</v>
      </c>
      <c r="B30" s="1">
        <v>-3.2099999999999997E-2</v>
      </c>
      <c r="C30">
        <v>20</v>
      </c>
      <c r="D30" s="1">
        <v>0.35</v>
      </c>
      <c r="E30">
        <v>-16.024999999999999</v>
      </c>
      <c r="F30">
        <v>0</v>
      </c>
      <c r="G30">
        <v>1</v>
      </c>
      <c r="H30" s="2">
        <v>20000</v>
      </c>
      <c r="I30">
        <v>48</v>
      </c>
      <c r="K30">
        <v>-208.8</v>
      </c>
      <c r="L30" s="1">
        <v>-2.0899999999999998E-2</v>
      </c>
      <c r="M30">
        <v>20</v>
      </c>
      <c r="N30" s="1">
        <v>0.4</v>
      </c>
      <c r="O30">
        <v>-10.44</v>
      </c>
      <c r="P30">
        <v>0</v>
      </c>
      <c r="Q30">
        <v>2</v>
      </c>
      <c r="R30" s="2">
        <v>20000</v>
      </c>
      <c r="S30">
        <v>48</v>
      </c>
      <c r="U30">
        <v>-206.1</v>
      </c>
      <c r="V30" s="1">
        <v>-2.06E-2</v>
      </c>
      <c r="W30">
        <v>20</v>
      </c>
      <c r="X30" s="1">
        <v>0.5</v>
      </c>
      <c r="Y30">
        <v>-10.305</v>
      </c>
      <c r="Z30">
        <v>0</v>
      </c>
      <c r="AA30">
        <v>3</v>
      </c>
      <c r="AB30" s="2">
        <v>20000</v>
      </c>
      <c r="AC30">
        <v>48</v>
      </c>
      <c r="AE30">
        <v>-260.10000000000002</v>
      </c>
      <c r="AF30" s="1">
        <v>-2.5999999999999999E-2</v>
      </c>
      <c r="AG30">
        <v>21</v>
      </c>
      <c r="AH30" s="1">
        <v>0.38100000000000001</v>
      </c>
      <c r="AI30">
        <v>-12.3857</v>
      </c>
      <c r="AJ30">
        <v>0</v>
      </c>
      <c r="AK30">
        <v>4</v>
      </c>
      <c r="AL30" s="2">
        <v>20000</v>
      </c>
      <c r="AM30">
        <v>48</v>
      </c>
      <c r="AO30">
        <v>115.2</v>
      </c>
      <c r="AP30" s="1">
        <v>1.15E-2</v>
      </c>
      <c r="AQ30">
        <v>19</v>
      </c>
      <c r="AR30" s="1">
        <v>0.52629999999999999</v>
      </c>
      <c r="AS30">
        <v>6.0632000000000001</v>
      </c>
      <c r="AT30">
        <v>0</v>
      </c>
      <c r="AU30">
        <v>5</v>
      </c>
      <c r="AV30" s="2">
        <v>20000</v>
      </c>
      <c r="AW30">
        <v>48</v>
      </c>
    </row>
    <row r="31" spans="1:49">
      <c r="A31">
        <v>-515.29999999999995</v>
      </c>
      <c r="B31" s="1">
        <v>-5.1499999999999997E-2</v>
      </c>
      <c r="C31">
        <v>20</v>
      </c>
      <c r="D31" s="1">
        <v>0.3</v>
      </c>
      <c r="E31">
        <v>-25.765000000000001</v>
      </c>
      <c r="F31">
        <v>0</v>
      </c>
      <c r="G31">
        <v>1</v>
      </c>
      <c r="H31" s="2">
        <v>30000</v>
      </c>
      <c r="I31">
        <v>48</v>
      </c>
      <c r="K31">
        <v>-52.9</v>
      </c>
      <c r="L31" s="1">
        <v>-5.3E-3</v>
      </c>
      <c r="M31">
        <v>20</v>
      </c>
      <c r="N31" s="1">
        <v>0.5</v>
      </c>
      <c r="O31">
        <v>-2.645</v>
      </c>
      <c r="P31">
        <v>0</v>
      </c>
      <c r="Q31">
        <v>2</v>
      </c>
      <c r="R31" s="2">
        <v>30000</v>
      </c>
      <c r="S31">
        <v>48</v>
      </c>
      <c r="U31">
        <v>-124</v>
      </c>
      <c r="V31" s="1">
        <v>-1.24E-2</v>
      </c>
      <c r="W31">
        <v>20</v>
      </c>
      <c r="X31" s="1">
        <v>0.55000000000000004</v>
      </c>
      <c r="Y31">
        <v>-6.2</v>
      </c>
      <c r="Z31">
        <v>0</v>
      </c>
      <c r="AA31">
        <v>3</v>
      </c>
      <c r="AB31" s="2">
        <v>30000</v>
      </c>
      <c r="AC31">
        <v>48</v>
      </c>
      <c r="AE31">
        <v>-291.60000000000002</v>
      </c>
      <c r="AF31" s="1">
        <v>-2.92E-2</v>
      </c>
      <c r="AG31">
        <v>21</v>
      </c>
      <c r="AH31" s="1">
        <v>0.38100000000000001</v>
      </c>
      <c r="AI31">
        <v>-13.8857</v>
      </c>
      <c r="AJ31">
        <v>0</v>
      </c>
      <c r="AK31">
        <v>4</v>
      </c>
      <c r="AL31" s="2">
        <v>30000</v>
      </c>
      <c r="AM31">
        <v>48</v>
      </c>
      <c r="AO31">
        <v>252</v>
      </c>
      <c r="AP31" s="1">
        <v>2.52E-2</v>
      </c>
      <c r="AQ31">
        <v>19</v>
      </c>
      <c r="AR31" s="1">
        <v>0.63160000000000005</v>
      </c>
      <c r="AS31">
        <v>13.263199999999999</v>
      </c>
      <c r="AT31">
        <v>0</v>
      </c>
      <c r="AU31">
        <v>5</v>
      </c>
      <c r="AV31" s="2">
        <v>30000</v>
      </c>
      <c r="AW31">
        <v>48</v>
      </c>
    </row>
    <row r="32" spans="1:49">
      <c r="A32">
        <v>-584.5</v>
      </c>
      <c r="B32" s="1">
        <v>-5.8500000000000003E-2</v>
      </c>
      <c r="C32">
        <v>20</v>
      </c>
      <c r="D32" s="1">
        <v>0.25</v>
      </c>
      <c r="E32">
        <v>-29.225000000000001</v>
      </c>
      <c r="F32">
        <v>0</v>
      </c>
      <c r="G32">
        <v>1</v>
      </c>
      <c r="H32" s="2">
        <v>40000</v>
      </c>
      <c r="I32">
        <v>48</v>
      </c>
      <c r="K32">
        <v>3.6</v>
      </c>
      <c r="L32" s="1">
        <v>4.0000000000000002E-4</v>
      </c>
      <c r="M32">
        <v>20</v>
      </c>
      <c r="N32" s="1">
        <v>0.6</v>
      </c>
      <c r="O32">
        <v>0.18</v>
      </c>
      <c r="P32">
        <v>0</v>
      </c>
      <c r="Q32">
        <v>2</v>
      </c>
      <c r="R32" s="2">
        <v>40000</v>
      </c>
      <c r="S32">
        <v>48</v>
      </c>
      <c r="U32">
        <v>23</v>
      </c>
      <c r="V32" s="1">
        <v>2.3E-3</v>
      </c>
      <c r="W32">
        <v>20</v>
      </c>
      <c r="X32" s="1">
        <v>0.55000000000000004</v>
      </c>
      <c r="Y32">
        <v>1.1499999999999999</v>
      </c>
      <c r="Z32">
        <v>0</v>
      </c>
      <c r="AA32">
        <v>3</v>
      </c>
      <c r="AB32" s="2">
        <v>40000</v>
      </c>
      <c r="AC32">
        <v>48</v>
      </c>
      <c r="AE32">
        <v>-289.7</v>
      </c>
      <c r="AF32" s="1">
        <v>-2.9000000000000001E-2</v>
      </c>
      <c r="AG32">
        <v>21</v>
      </c>
      <c r="AH32" s="1">
        <v>0.28570000000000001</v>
      </c>
      <c r="AI32">
        <v>-13.795199999999999</v>
      </c>
      <c r="AJ32">
        <v>0</v>
      </c>
      <c r="AK32">
        <v>4</v>
      </c>
      <c r="AL32" s="2">
        <v>40000</v>
      </c>
      <c r="AM32">
        <v>48</v>
      </c>
      <c r="AO32">
        <v>90.1</v>
      </c>
      <c r="AP32" s="1">
        <v>8.9999999999999993E-3</v>
      </c>
      <c r="AQ32">
        <v>19</v>
      </c>
      <c r="AR32" s="1">
        <v>0.73680000000000001</v>
      </c>
      <c r="AS32">
        <v>4.7420999999999998</v>
      </c>
      <c r="AT32">
        <v>0</v>
      </c>
      <c r="AU32">
        <v>5</v>
      </c>
      <c r="AV32" s="2">
        <v>40000</v>
      </c>
      <c r="AW32">
        <v>48</v>
      </c>
    </row>
    <row r="33" spans="1:49">
      <c r="A33">
        <v>-719.7</v>
      </c>
      <c r="B33" s="1">
        <v>-7.1999999999999995E-2</v>
      </c>
      <c r="C33">
        <v>20</v>
      </c>
      <c r="D33" s="1">
        <v>0.3</v>
      </c>
      <c r="E33">
        <v>-35.984999999999999</v>
      </c>
      <c r="F33">
        <v>0</v>
      </c>
      <c r="G33">
        <v>1</v>
      </c>
      <c r="H33" s="2">
        <v>50000</v>
      </c>
      <c r="I33">
        <v>48</v>
      </c>
      <c r="K33">
        <v>-77</v>
      </c>
      <c r="L33" s="1">
        <v>-7.7000000000000002E-3</v>
      </c>
      <c r="M33">
        <v>20</v>
      </c>
      <c r="N33" s="1">
        <v>0.45</v>
      </c>
      <c r="O33">
        <v>-3.85</v>
      </c>
      <c r="P33">
        <v>0</v>
      </c>
      <c r="Q33">
        <v>2</v>
      </c>
      <c r="R33" s="2">
        <v>50000</v>
      </c>
      <c r="S33">
        <v>48</v>
      </c>
      <c r="U33">
        <v>55.4</v>
      </c>
      <c r="V33" s="1">
        <v>5.4999999999999997E-3</v>
      </c>
      <c r="W33">
        <v>20</v>
      </c>
      <c r="X33" s="1">
        <v>0.5</v>
      </c>
      <c r="Y33">
        <v>2.77</v>
      </c>
      <c r="Z33">
        <v>0</v>
      </c>
      <c r="AA33">
        <v>3</v>
      </c>
      <c r="AB33" s="2">
        <v>50000</v>
      </c>
      <c r="AC33">
        <v>48</v>
      </c>
      <c r="AE33">
        <v>-422.8</v>
      </c>
      <c r="AF33" s="1">
        <v>-4.2299999999999997E-2</v>
      </c>
      <c r="AG33">
        <v>21</v>
      </c>
      <c r="AH33" s="1">
        <v>0.33329999999999999</v>
      </c>
      <c r="AI33">
        <v>-20.133299999999998</v>
      </c>
      <c r="AJ33">
        <v>0</v>
      </c>
      <c r="AK33">
        <v>4</v>
      </c>
      <c r="AL33" s="2">
        <v>50000</v>
      </c>
      <c r="AM33">
        <v>48</v>
      </c>
      <c r="AO33">
        <v>110.7</v>
      </c>
      <c r="AP33" s="1">
        <v>1.11E-2</v>
      </c>
      <c r="AQ33">
        <v>19</v>
      </c>
      <c r="AR33" s="1">
        <v>0.57889999999999997</v>
      </c>
      <c r="AS33">
        <v>5.8262999999999998</v>
      </c>
      <c r="AT33">
        <v>0</v>
      </c>
      <c r="AU33">
        <v>5</v>
      </c>
      <c r="AV33" s="2">
        <v>50000</v>
      </c>
      <c r="AW33">
        <v>48</v>
      </c>
    </row>
    <row r="34" spans="1:49">
      <c r="A34">
        <v>-794.4</v>
      </c>
      <c r="B34" s="1">
        <v>-7.9399999999999998E-2</v>
      </c>
      <c r="C34">
        <v>20</v>
      </c>
      <c r="D34" s="1">
        <v>0.35</v>
      </c>
      <c r="E34">
        <v>-39.72</v>
      </c>
      <c r="F34">
        <v>0</v>
      </c>
      <c r="G34">
        <v>1</v>
      </c>
      <c r="H34" s="2">
        <v>60000</v>
      </c>
      <c r="I34">
        <v>48</v>
      </c>
      <c r="K34">
        <v>-124</v>
      </c>
      <c r="L34" s="1">
        <v>-1.24E-2</v>
      </c>
      <c r="M34">
        <v>20</v>
      </c>
      <c r="N34" s="1">
        <v>0.4</v>
      </c>
      <c r="O34">
        <v>-6.2</v>
      </c>
      <c r="P34">
        <v>0</v>
      </c>
      <c r="Q34">
        <v>2</v>
      </c>
      <c r="R34" s="2">
        <v>60000</v>
      </c>
      <c r="S34">
        <v>48</v>
      </c>
      <c r="U34">
        <v>202.2</v>
      </c>
      <c r="V34" s="1">
        <v>2.0199999999999999E-2</v>
      </c>
      <c r="W34">
        <v>20</v>
      </c>
      <c r="X34" s="1">
        <v>0.5</v>
      </c>
      <c r="Y34">
        <v>10.11</v>
      </c>
      <c r="Z34">
        <v>0</v>
      </c>
      <c r="AA34">
        <v>3</v>
      </c>
      <c r="AB34" s="2">
        <v>60000</v>
      </c>
      <c r="AC34">
        <v>48</v>
      </c>
      <c r="AE34">
        <v>-218.9</v>
      </c>
      <c r="AF34" s="1">
        <v>-2.1899999999999999E-2</v>
      </c>
      <c r="AG34">
        <v>21</v>
      </c>
      <c r="AH34" s="1">
        <v>0.42859999999999998</v>
      </c>
      <c r="AI34">
        <v>-10.4238</v>
      </c>
      <c r="AJ34">
        <v>0</v>
      </c>
      <c r="AK34">
        <v>4</v>
      </c>
      <c r="AL34" s="2">
        <v>60000</v>
      </c>
      <c r="AM34">
        <v>48</v>
      </c>
      <c r="AO34">
        <v>142.5</v>
      </c>
      <c r="AP34" s="1">
        <v>1.43E-2</v>
      </c>
      <c r="AQ34">
        <v>19</v>
      </c>
      <c r="AR34" s="1">
        <v>0.52629999999999999</v>
      </c>
      <c r="AS34">
        <v>7.5</v>
      </c>
      <c r="AT34">
        <v>0</v>
      </c>
      <c r="AU34">
        <v>5</v>
      </c>
      <c r="AV34" s="2">
        <v>60000</v>
      </c>
      <c r="AW34">
        <v>48</v>
      </c>
    </row>
    <row r="35" spans="1:49">
      <c r="A35">
        <v>-921.1</v>
      </c>
      <c r="B35" s="1">
        <v>-9.2100000000000001E-2</v>
      </c>
      <c r="C35">
        <v>20</v>
      </c>
      <c r="D35" s="1">
        <v>0.3</v>
      </c>
      <c r="E35">
        <v>-46.055</v>
      </c>
      <c r="F35">
        <v>0</v>
      </c>
      <c r="G35">
        <v>1</v>
      </c>
      <c r="H35" s="2">
        <v>70000</v>
      </c>
      <c r="I35">
        <v>48</v>
      </c>
      <c r="K35">
        <v>-347.2</v>
      </c>
      <c r="L35" s="1">
        <v>-3.4700000000000002E-2</v>
      </c>
      <c r="M35">
        <v>20</v>
      </c>
      <c r="N35" s="1">
        <v>0.3</v>
      </c>
      <c r="O35">
        <v>-17.36</v>
      </c>
      <c r="P35">
        <v>0</v>
      </c>
      <c r="Q35">
        <v>2</v>
      </c>
      <c r="R35" s="2">
        <v>70000</v>
      </c>
      <c r="S35">
        <v>48</v>
      </c>
      <c r="U35">
        <v>70.7</v>
      </c>
      <c r="V35" s="1">
        <v>7.1000000000000004E-3</v>
      </c>
      <c r="W35">
        <v>20</v>
      </c>
      <c r="X35" s="1">
        <v>0.5</v>
      </c>
      <c r="Y35">
        <v>3.5350000000000001</v>
      </c>
      <c r="Z35">
        <v>0</v>
      </c>
      <c r="AA35">
        <v>3</v>
      </c>
      <c r="AB35" s="2">
        <v>70000</v>
      </c>
      <c r="AC35">
        <v>48</v>
      </c>
      <c r="AE35">
        <v>-121.6</v>
      </c>
      <c r="AF35" s="1">
        <v>-1.2200000000000001E-2</v>
      </c>
      <c r="AG35">
        <v>21</v>
      </c>
      <c r="AH35" s="1">
        <v>0.42859999999999998</v>
      </c>
      <c r="AI35">
        <v>-5.7904999999999998</v>
      </c>
      <c r="AJ35">
        <v>0</v>
      </c>
      <c r="AK35">
        <v>4</v>
      </c>
      <c r="AL35" s="2">
        <v>70000</v>
      </c>
      <c r="AM35">
        <v>48</v>
      </c>
      <c r="AO35">
        <v>102</v>
      </c>
      <c r="AP35" s="1">
        <v>1.0200000000000001E-2</v>
      </c>
      <c r="AQ35">
        <v>19</v>
      </c>
      <c r="AR35" s="1">
        <v>0.52629999999999999</v>
      </c>
      <c r="AS35">
        <v>5.3684000000000003</v>
      </c>
      <c r="AT35">
        <v>0</v>
      </c>
      <c r="AU35">
        <v>5</v>
      </c>
      <c r="AV35" s="2">
        <v>70000</v>
      </c>
      <c r="AW35">
        <v>48</v>
      </c>
    </row>
    <row r="36" spans="1:49">
      <c r="A36">
        <v>-858.3</v>
      </c>
      <c r="B36" s="1">
        <v>-8.5800000000000001E-2</v>
      </c>
      <c r="C36">
        <v>20</v>
      </c>
      <c r="D36" s="1">
        <v>0.3</v>
      </c>
      <c r="E36">
        <v>-42.914999999999999</v>
      </c>
      <c r="F36">
        <v>0</v>
      </c>
      <c r="G36">
        <v>1</v>
      </c>
      <c r="H36" s="2">
        <v>80000</v>
      </c>
      <c r="I36">
        <v>48</v>
      </c>
      <c r="K36">
        <v>-264.3</v>
      </c>
      <c r="L36" s="1">
        <v>-2.64E-2</v>
      </c>
      <c r="M36">
        <v>20</v>
      </c>
      <c r="N36" s="1">
        <v>0.4</v>
      </c>
      <c r="O36">
        <v>-13.215</v>
      </c>
      <c r="P36">
        <v>0</v>
      </c>
      <c r="Q36">
        <v>2</v>
      </c>
      <c r="R36" s="2">
        <v>80000</v>
      </c>
      <c r="S36">
        <v>48</v>
      </c>
      <c r="U36">
        <v>369.6</v>
      </c>
      <c r="V36" s="1">
        <v>3.6999999999999998E-2</v>
      </c>
      <c r="W36">
        <v>20</v>
      </c>
      <c r="X36" s="1">
        <v>0.55000000000000004</v>
      </c>
      <c r="Y36">
        <v>18.48</v>
      </c>
      <c r="Z36">
        <v>0</v>
      </c>
      <c r="AA36">
        <v>3</v>
      </c>
      <c r="AB36" s="2">
        <v>80000</v>
      </c>
      <c r="AC36">
        <v>48</v>
      </c>
      <c r="AE36">
        <v>105.8</v>
      </c>
      <c r="AF36" s="1">
        <v>1.06E-2</v>
      </c>
      <c r="AG36">
        <v>21</v>
      </c>
      <c r="AH36" s="1">
        <v>0.52380000000000004</v>
      </c>
      <c r="AI36">
        <v>5.0381</v>
      </c>
      <c r="AJ36">
        <v>0</v>
      </c>
      <c r="AK36">
        <v>4</v>
      </c>
      <c r="AL36" s="2">
        <v>80000</v>
      </c>
      <c r="AM36">
        <v>48</v>
      </c>
      <c r="AO36">
        <v>-121</v>
      </c>
      <c r="AP36" s="1">
        <v>-1.21E-2</v>
      </c>
      <c r="AQ36">
        <v>19</v>
      </c>
      <c r="AR36" s="1">
        <v>0.52629999999999999</v>
      </c>
      <c r="AS36">
        <v>-6.3684000000000003</v>
      </c>
      <c r="AT36">
        <v>0</v>
      </c>
      <c r="AU36">
        <v>5</v>
      </c>
      <c r="AV36" s="2">
        <v>80000</v>
      </c>
      <c r="AW36">
        <v>48</v>
      </c>
    </row>
    <row r="37" spans="1:49">
      <c r="A37">
        <v>-622.4</v>
      </c>
      <c r="B37" s="1">
        <v>-6.2199999999999998E-2</v>
      </c>
      <c r="C37">
        <v>20</v>
      </c>
      <c r="D37" s="1">
        <v>0.3</v>
      </c>
      <c r="E37">
        <v>-31.12</v>
      </c>
      <c r="F37">
        <v>0</v>
      </c>
      <c r="G37">
        <v>1</v>
      </c>
      <c r="H37" s="2">
        <v>90000</v>
      </c>
      <c r="I37">
        <v>48</v>
      </c>
      <c r="K37">
        <v>-171</v>
      </c>
      <c r="L37" s="1">
        <v>-1.7100000000000001E-2</v>
      </c>
      <c r="M37">
        <v>20</v>
      </c>
      <c r="N37" s="1">
        <v>0.5</v>
      </c>
      <c r="O37">
        <v>-8.5500000000000007</v>
      </c>
      <c r="P37">
        <v>0</v>
      </c>
      <c r="Q37">
        <v>2</v>
      </c>
      <c r="R37" s="2">
        <v>90000</v>
      </c>
      <c r="S37">
        <v>48</v>
      </c>
      <c r="U37">
        <v>901.5</v>
      </c>
      <c r="V37" s="1">
        <v>9.01E-2</v>
      </c>
      <c r="W37">
        <v>20</v>
      </c>
      <c r="X37" s="1">
        <v>0.65</v>
      </c>
      <c r="Y37">
        <v>45.075000000000003</v>
      </c>
      <c r="Z37">
        <v>0</v>
      </c>
      <c r="AA37">
        <v>3</v>
      </c>
      <c r="AB37" s="2">
        <v>90000</v>
      </c>
      <c r="AC37">
        <v>48</v>
      </c>
      <c r="AE37">
        <v>34.4</v>
      </c>
      <c r="AF37" s="1">
        <v>3.3999999999999998E-3</v>
      </c>
      <c r="AG37">
        <v>21</v>
      </c>
      <c r="AH37" s="1">
        <v>0.52380000000000004</v>
      </c>
      <c r="AI37">
        <v>1.6380999999999999</v>
      </c>
      <c r="AJ37">
        <v>0</v>
      </c>
      <c r="AK37">
        <v>4</v>
      </c>
      <c r="AL37" s="2">
        <v>90000</v>
      </c>
      <c r="AM37">
        <v>48</v>
      </c>
      <c r="AO37">
        <v>125.8</v>
      </c>
      <c r="AP37" s="1">
        <v>1.26E-2</v>
      </c>
      <c r="AQ37">
        <v>19</v>
      </c>
      <c r="AR37" s="1">
        <v>0.47370000000000001</v>
      </c>
      <c r="AS37">
        <v>6.6211000000000002</v>
      </c>
      <c r="AT37">
        <v>0</v>
      </c>
      <c r="AU37">
        <v>5</v>
      </c>
      <c r="AV37" s="2">
        <v>90000</v>
      </c>
      <c r="AW37">
        <v>48</v>
      </c>
    </row>
    <row r="38" spans="1:49">
      <c r="A38">
        <v>-563.4</v>
      </c>
      <c r="B38" s="1">
        <v>-5.6300000000000003E-2</v>
      </c>
      <c r="C38">
        <v>20</v>
      </c>
      <c r="D38" s="1">
        <v>0.3</v>
      </c>
      <c r="E38">
        <v>-28.17</v>
      </c>
      <c r="F38">
        <v>0</v>
      </c>
      <c r="G38">
        <v>1</v>
      </c>
      <c r="H38" s="2">
        <v>100000</v>
      </c>
      <c r="I38">
        <v>48</v>
      </c>
      <c r="K38">
        <v>-232.2</v>
      </c>
      <c r="L38" s="1">
        <v>-2.3199999999999998E-2</v>
      </c>
      <c r="M38">
        <v>20</v>
      </c>
      <c r="N38" s="1">
        <v>0.45</v>
      </c>
      <c r="O38">
        <v>-11.61</v>
      </c>
      <c r="P38">
        <v>0</v>
      </c>
      <c r="Q38">
        <v>2</v>
      </c>
      <c r="R38" s="2">
        <v>100000</v>
      </c>
      <c r="S38">
        <v>48</v>
      </c>
      <c r="U38">
        <v>744.1</v>
      </c>
      <c r="V38" s="1">
        <v>7.4399999999999994E-2</v>
      </c>
      <c r="W38">
        <v>20</v>
      </c>
      <c r="X38" s="1">
        <v>0.7</v>
      </c>
      <c r="Y38">
        <v>37.204999999999998</v>
      </c>
      <c r="Z38">
        <v>0</v>
      </c>
      <c r="AA38">
        <v>3</v>
      </c>
      <c r="AB38" s="2">
        <v>100000</v>
      </c>
      <c r="AC38">
        <v>48</v>
      </c>
      <c r="AE38">
        <v>155.4</v>
      </c>
      <c r="AF38" s="1">
        <v>1.55E-2</v>
      </c>
      <c r="AG38">
        <v>21</v>
      </c>
      <c r="AH38" s="1">
        <v>0.52380000000000004</v>
      </c>
      <c r="AI38">
        <v>7.4</v>
      </c>
      <c r="AJ38">
        <v>0</v>
      </c>
      <c r="AK38">
        <v>4</v>
      </c>
      <c r="AL38" s="2">
        <v>100000</v>
      </c>
      <c r="AM38">
        <v>48</v>
      </c>
      <c r="AO38">
        <v>221.6</v>
      </c>
      <c r="AP38" s="1">
        <v>2.2200000000000001E-2</v>
      </c>
      <c r="AQ38">
        <v>19</v>
      </c>
      <c r="AR38" s="1">
        <v>0.57889999999999997</v>
      </c>
      <c r="AS38">
        <v>11.6632</v>
      </c>
      <c r="AT38">
        <v>0</v>
      </c>
      <c r="AU38">
        <v>5</v>
      </c>
      <c r="AV38" s="2">
        <v>100000</v>
      </c>
      <c r="AW38">
        <v>48</v>
      </c>
    </row>
    <row r="39" spans="1:49">
      <c r="A39">
        <v>-489.4</v>
      </c>
      <c r="B39" s="1">
        <v>-4.8899999999999999E-2</v>
      </c>
      <c r="C39">
        <v>20</v>
      </c>
      <c r="D39" s="1">
        <v>0.35</v>
      </c>
      <c r="E39">
        <v>-24.47</v>
      </c>
      <c r="F39">
        <v>0</v>
      </c>
      <c r="G39">
        <v>1</v>
      </c>
      <c r="H39" s="2">
        <v>110000</v>
      </c>
      <c r="I39">
        <v>48</v>
      </c>
      <c r="K39">
        <v>-425.4</v>
      </c>
      <c r="L39" s="1">
        <v>-4.2500000000000003E-2</v>
      </c>
      <c r="M39">
        <v>20</v>
      </c>
      <c r="N39" s="1">
        <v>0.55000000000000004</v>
      </c>
      <c r="O39">
        <v>-21.27</v>
      </c>
      <c r="P39">
        <v>0</v>
      </c>
      <c r="Q39">
        <v>2</v>
      </c>
      <c r="R39" s="2">
        <v>110000</v>
      </c>
      <c r="S39">
        <v>48</v>
      </c>
      <c r="U39">
        <v>807.4</v>
      </c>
      <c r="V39" s="1">
        <v>8.0699999999999994E-2</v>
      </c>
      <c r="W39">
        <v>20</v>
      </c>
      <c r="X39" s="1">
        <v>0.75</v>
      </c>
      <c r="Y39">
        <v>40.369999999999997</v>
      </c>
      <c r="Z39">
        <v>0</v>
      </c>
      <c r="AA39">
        <v>3</v>
      </c>
      <c r="AB39" s="2">
        <v>110000</v>
      </c>
      <c r="AC39">
        <v>48</v>
      </c>
      <c r="AE39">
        <v>131.30000000000001</v>
      </c>
      <c r="AF39" s="1">
        <v>1.3100000000000001E-2</v>
      </c>
      <c r="AG39">
        <v>21</v>
      </c>
      <c r="AH39" s="1">
        <v>0.52380000000000004</v>
      </c>
      <c r="AI39">
        <v>6.2523999999999997</v>
      </c>
      <c r="AJ39">
        <v>0</v>
      </c>
      <c r="AK39">
        <v>4</v>
      </c>
      <c r="AL39" s="2">
        <v>110000</v>
      </c>
      <c r="AM39">
        <v>48</v>
      </c>
      <c r="AO39">
        <v>-50.6</v>
      </c>
      <c r="AP39" s="1">
        <v>-5.1000000000000004E-3</v>
      </c>
      <c r="AQ39">
        <v>19</v>
      </c>
      <c r="AR39" s="1">
        <v>0.47370000000000001</v>
      </c>
      <c r="AS39">
        <v>-2.6631999999999998</v>
      </c>
      <c r="AT39">
        <v>0</v>
      </c>
      <c r="AU39">
        <v>5</v>
      </c>
      <c r="AV39" s="2">
        <v>110000</v>
      </c>
      <c r="AW39">
        <v>48</v>
      </c>
    </row>
    <row r="40" spans="1:49">
      <c r="A40">
        <v>-205</v>
      </c>
      <c r="B40" s="1">
        <v>-2.0500000000000001E-2</v>
      </c>
      <c r="C40">
        <v>20</v>
      </c>
      <c r="D40" s="1">
        <v>0.45</v>
      </c>
      <c r="E40">
        <v>-10.25</v>
      </c>
      <c r="F40">
        <v>0</v>
      </c>
      <c r="G40">
        <v>1</v>
      </c>
      <c r="H40" s="2">
        <v>120000</v>
      </c>
      <c r="I40">
        <v>48</v>
      </c>
      <c r="K40">
        <v>-554</v>
      </c>
      <c r="L40" s="1">
        <v>-5.5399999999999998E-2</v>
      </c>
      <c r="M40">
        <v>20</v>
      </c>
      <c r="N40" s="1">
        <v>0.5</v>
      </c>
      <c r="O40">
        <v>-27.7</v>
      </c>
      <c r="P40">
        <v>0</v>
      </c>
      <c r="Q40">
        <v>2</v>
      </c>
      <c r="R40" s="2">
        <v>120000</v>
      </c>
      <c r="S40">
        <v>48</v>
      </c>
      <c r="U40">
        <v>645.9</v>
      </c>
      <c r="V40" s="1">
        <v>6.4600000000000005E-2</v>
      </c>
      <c r="W40">
        <v>20</v>
      </c>
      <c r="X40" s="1">
        <v>0.6</v>
      </c>
      <c r="Y40">
        <v>32.295000000000002</v>
      </c>
      <c r="Z40">
        <v>0</v>
      </c>
      <c r="AA40">
        <v>3</v>
      </c>
      <c r="AB40" s="2">
        <v>120000</v>
      </c>
      <c r="AC40">
        <v>48</v>
      </c>
      <c r="AE40">
        <v>189.5</v>
      </c>
      <c r="AF40" s="1">
        <v>1.9E-2</v>
      </c>
      <c r="AG40">
        <v>21</v>
      </c>
      <c r="AH40" s="1">
        <v>0.52380000000000004</v>
      </c>
      <c r="AI40">
        <v>9.0237999999999996</v>
      </c>
      <c r="AJ40">
        <v>0</v>
      </c>
      <c r="AK40">
        <v>4</v>
      </c>
      <c r="AL40" s="2">
        <v>120000</v>
      </c>
      <c r="AM40">
        <v>48</v>
      </c>
      <c r="AO40">
        <v>-6.8</v>
      </c>
      <c r="AP40" s="1">
        <v>-6.9999999999999999E-4</v>
      </c>
      <c r="AQ40">
        <v>19</v>
      </c>
      <c r="AR40" s="1">
        <v>0.52629999999999999</v>
      </c>
      <c r="AS40">
        <v>-0.3579</v>
      </c>
      <c r="AT40">
        <v>0</v>
      </c>
      <c r="AU40">
        <v>5</v>
      </c>
      <c r="AV40" s="2">
        <v>120000</v>
      </c>
      <c r="AW40">
        <v>48</v>
      </c>
    </row>
    <row r="41" spans="1:49">
      <c r="A41">
        <v>148.80000000000001</v>
      </c>
      <c r="B41" s="1">
        <v>1.49E-2</v>
      </c>
      <c r="C41">
        <v>20</v>
      </c>
      <c r="D41" s="1">
        <v>0.5</v>
      </c>
      <c r="E41">
        <v>7.44</v>
      </c>
      <c r="F41">
        <v>0</v>
      </c>
      <c r="G41">
        <v>1</v>
      </c>
      <c r="H41" s="2">
        <v>130000</v>
      </c>
      <c r="I41">
        <v>48</v>
      </c>
      <c r="K41">
        <v>-407.3</v>
      </c>
      <c r="L41" s="1">
        <v>-4.07E-2</v>
      </c>
      <c r="M41">
        <v>20</v>
      </c>
      <c r="N41" s="1">
        <v>0.55000000000000004</v>
      </c>
      <c r="O41">
        <v>-20.364999999999998</v>
      </c>
      <c r="P41">
        <v>0</v>
      </c>
      <c r="Q41">
        <v>2</v>
      </c>
      <c r="R41" s="2">
        <v>130000</v>
      </c>
      <c r="S41">
        <v>48</v>
      </c>
      <c r="U41">
        <v>533.4</v>
      </c>
      <c r="V41" s="1">
        <v>5.33E-2</v>
      </c>
      <c r="W41">
        <v>20</v>
      </c>
      <c r="X41" s="1">
        <v>0.6</v>
      </c>
      <c r="Y41">
        <v>26.67</v>
      </c>
      <c r="Z41">
        <v>0</v>
      </c>
      <c r="AA41">
        <v>3</v>
      </c>
      <c r="AB41" s="2">
        <v>130000</v>
      </c>
      <c r="AC41">
        <v>48</v>
      </c>
      <c r="AE41">
        <v>341.8</v>
      </c>
      <c r="AF41" s="1">
        <v>3.4200000000000001E-2</v>
      </c>
      <c r="AG41">
        <v>21</v>
      </c>
      <c r="AH41" s="1">
        <v>0.57140000000000002</v>
      </c>
      <c r="AI41">
        <v>16.276199999999999</v>
      </c>
      <c r="AJ41">
        <v>0</v>
      </c>
      <c r="AK41">
        <v>4</v>
      </c>
      <c r="AL41" s="2">
        <v>130000</v>
      </c>
      <c r="AM41">
        <v>48</v>
      </c>
      <c r="AO41">
        <v>134</v>
      </c>
      <c r="AP41" s="1">
        <v>1.34E-2</v>
      </c>
      <c r="AQ41">
        <v>19</v>
      </c>
      <c r="AR41" s="1">
        <v>0.47370000000000001</v>
      </c>
      <c r="AS41">
        <v>7.0526</v>
      </c>
      <c r="AT41">
        <v>0</v>
      </c>
      <c r="AU41">
        <v>5</v>
      </c>
      <c r="AV41" s="2">
        <v>130000</v>
      </c>
      <c r="AW41">
        <v>48</v>
      </c>
    </row>
    <row r="42" spans="1:49">
      <c r="A42">
        <v>207</v>
      </c>
      <c r="B42" s="1">
        <v>2.07E-2</v>
      </c>
      <c r="C42">
        <v>20</v>
      </c>
      <c r="D42" s="1">
        <v>0.5</v>
      </c>
      <c r="E42">
        <v>10.35</v>
      </c>
      <c r="F42">
        <v>0</v>
      </c>
      <c r="G42">
        <v>1</v>
      </c>
      <c r="H42" s="2">
        <v>140000</v>
      </c>
      <c r="I42">
        <v>48</v>
      </c>
      <c r="K42">
        <v>-565.5</v>
      </c>
      <c r="L42" s="1">
        <v>-5.6599999999999998E-2</v>
      </c>
      <c r="M42">
        <v>20</v>
      </c>
      <c r="N42" s="1">
        <v>0.45</v>
      </c>
      <c r="O42">
        <v>-28.274999999999999</v>
      </c>
      <c r="P42">
        <v>0</v>
      </c>
      <c r="Q42">
        <v>2</v>
      </c>
      <c r="R42" s="2">
        <v>140000</v>
      </c>
      <c r="S42">
        <v>48</v>
      </c>
      <c r="U42">
        <v>404.7</v>
      </c>
      <c r="V42" s="1">
        <v>4.0500000000000001E-2</v>
      </c>
      <c r="W42">
        <v>20</v>
      </c>
      <c r="X42" s="1">
        <v>0.6</v>
      </c>
      <c r="Y42">
        <v>20.234999999999999</v>
      </c>
      <c r="Z42">
        <v>0</v>
      </c>
      <c r="AA42">
        <v>3</v>
      </c>
      <c r="AB42" s="2">
        <v>140000</v>
      </c>
      <c r="AC42">
        <v>48</v>
      </c>
      <c r="AE42">
        <v>165.6</v>
      </c>
      <c r="AF42" s="1">
        <v>1.66E-2</v>
      </c>
      <c r="AG42">
        <v>21</v>
      </c>
      <c r="AH42" s="1">
        <v>0.61899999999999999</v>
      </c>
      <c r="AI42">
        <v>7.8856999999999999</v>
      </c>
      <c r="AJ42">
        <v>0</v>
      </c>
      <c r="AK42">
        <v>4</v>
      </c>
      <c r="AL42" s="2">
        <v>140000</v>
      </c>
      <c r="AM42">
        <v>48</v>
      </c>
      <c r="AO42">
        <v>233.4</v>
      </c>
      <c r="AP42" s="1">
        <v>2.3300000000000001E-2</v>
      </c>
      <c r="AQ42">
        <v>19</v>
      </c>
      <c r="AR42" s="1">
        <v>0.47370000000000001</v>
      </c>
      <c r="AS42">
        <v>12.2842</v>
      </c>
      <c r="AT42">
        <v>0</v>
      </c>
      <c r="AU42">
        <v>5</v>
      </c>
      <c r="AV42" s="2">
        <v>140000</v>
      </c>
      <c r="AW42">
        <v>48</v>
      </c>
    </row>
    <row r="43" spans="1:49">
      <c r="A43">
        <v>449.7</v>
      </c>
      <c r="B43" s="1">
        <v>4.4999999999999998E-2</v>
      </c>
      <c r="C43">
        <v>20</v>
      </c>
      <c r="D43" s="1">
        <v>0.65</v>
      </c>
      <c r="E43">
        <v>22.484999999999999</v>
      </c>
      <c r="F43">
        <v>0</v>
      </c>
      <c r="G43">
        <v>1</v>
      </c>
      <c r="H43" s="2">
        <v>150000</v>
      </c>
      <c r="I43">
        <v>48</v>
      </c>
      <c r="K43">
        <v>-450</v>
      </c>
      <c r="L43" s="1">
        <v>-4.4999999999999998E-2</v>
      </c>
      <c r="M43">
        <v>20</v>
      </c>
      <c r="N43" s="1">
        <v>0.4</v>
      </c>
      <c r="O43">
        <v>-22.5</v>
      </c>
      <c r="P43">
        <v>0</v>
      </c>
      <c r="Q43">
        <v>2</v>
      </c>
      <c r="R43" s="2">
        <v>150000</v>
      </c>
      <c r="S43">
        <v>48</v>
      </c>
      <c r="U43">
        <v>457.3</v>
      </c>
      <c r="V43" s="1">
        <v>4.5699999999999998E-2</v>
      </c>
      <c r="W43">
        <v>20</v>
      </c>
      <c r="X43" s="1">
        <v>0.65</v>
      </c>
      <c r="Y43">
        <v>22.864999999999998</v>
      </c>
      <c r="Z43">
        <v>0</v>
      </c>
      <c r="AA43">
        <v>3</v>
      </c>
      <c r="AB43" s="2">
        <v>150000</v>
      </c>
      <c r="AC43">
        <v>48</v>
      </c>
      <c r="AE43">
        <v>-26</v>
      </c>
      <c r="AF43" s="1">
        <v>-2.5999999999999999E-3</v>
      </c>
      <c r="AG43">
        <v>21</v>
      </c>
      <c r="AH43" s="1">
        <v>0.71430000000000005</v>
      </c>
      <c r="AI43">
        <v>-1.2381</v>
      </c>
      <c r="AJ43">
        <v>0</v>
      </c>
      <c r="AK43">
        <v>4</v>
      </c>
      <c r="AL43" s="2">
        <v>150000</v>
      </c>
      <c r="AM43">
        <v>48</v>
      </c>
      <c r="AO43">
        <v>453.8</v>
      </c>
      <c r="AP43" s="1">
        <v>4.5400000000000003E-2</v>
      </c>
      <c r="AQ43">
        <v>19</v>
      </c>
      <c r="AR43" s="1">
        <v>0.63160000000000005</v>
      </c>
      <c r="AS43">
        <v>23.8842</v>
      </c>
      <c r="AT43">
        <v>0</v>
      </c>
      <c r="AU43">
        <v>5</v>
      </c>
      <c r="AV43" s="2">
        <v>150000</v>
      </c>
      <c r="AW43">
        <v>48</v>
      </c>
    </row>
    <row r="44" spans="1:49">
      <c r="A44">
        <v>452.7</v>
      </c>
      <c r="B44" s="1">
        <v>4.53E-2</v>
      </c>
      <c r="C44">
        <v>20</v>
      </c>
      <c r="D44" s="1">
        <v>0.6</v>
      </c>
      <c r="E44">
        <v>22.635000000000002</v>
      </c>
      <c r="F44">
        <v>0</v>
      </c>
      <c r="G44">
        <v>1</v>
      </c>
      <c r="H44" s="2">
        <v>160000</v>
      </c>
      <c r="I44">
        <v>48</v>
      </c>
      <c r="K44">
        <v>-344.5</v>
      </c>
      <c r="L44" s="1">
        <v>-3.4500000000000003E-2</v>
      </c>
      <c r="M44">
        <v>20</v>
      </c>
      <c r="N44" s="1">
        <v>0.35</v>
      </c>
      <c r="O44">
        <v>-17.225000000000001</v>
      </c>
      <c r="P44">
        <v>0</v>
      </c>
      <c r="Q44">
        <v>2</v>
      </c>
      <c r="R44" s="2">
        <v>160000</v>
      </c>
      <c r="S44">
        <v>48</v>
      </c>
      <c r="U44">
        <v>312.39999999999998</v>
      </c>
      <c r="V44" s="1">
        <v>3.1199999999999999E-2</v>
      </c>
      <c r="W44">
        <v>20</v>
      </c>
      <c r="X44" s="1">
        <v>0.65</v>
      </c>
      <c r="Y44">
        <v>15.62</v>
      </c>
      <c r="Z44">
        <v>0</v>
      </c>
      <c r="AA44">
        <v>3</v>
      </c>
      <c r="AB44" s="2">
        <v>160000</v>
      </c>
      <c r="AC44">
        <v>48</v>
      </c>
      <c r="AE44">
        <v>79.5</v>
      </c>
      <c r="AF44" s="1">
        <v>7.9000000000000008E-3</v>
      </c>
      <c r="AG44">
        <v>21</v>
      </c>
      <c r="AH44" s="1">
        <v>0.66669999999999996</v>
      </c>
      <c r="AI44">
        <v>3.7856999999999998</v>
      </c>
      <c r="AJ44">
        <v>0</v>
      </c>
      <c r="AK44">
        <v>4</v>
      </c>
      <c r="AL44" s="2">
        <v>160000</v>
      </c>
      <c r="AM44">
        <v>48</v>
      </c>
      <c r="AO44">
        <v>498.2</v>
      </c>
      <c r="AP44" s="1">
        <v>4.9799999999999997E-2</v>
      </c>
      <c r="AQ44">
        <v>19</v>
      </c>
      <c r="AR44" s="1">
        <v>0.73680000000000001</v>
      </c>
      <c r="AS44">
        <v>26.2211</v>
      </c>
      <c r="AT44">
        <v>0</v>
      </c>
      <c r="AU44">
        <v>5</v>
      </c>
      <c r="AV44" s="2">
        <v>160000</v>
      </c>
      <c r="AW44">
        <v>48</v>
      </c>
    </row>
    <row r="45" spans="1:49">
      <c r="A45">
        <v>391.7</v>
      </c>
      <c r="B45" s="1">
        <v>3.9199999999999999E-2</v>
      </c>
      <c r="C45">
        <v>20</v>
      </c>
      <c r="D45" s="1">
        <v>0.6</v>
      </c>
      <c r="E45">
        <v>19.585000000000001</v>
      </c>
      <c r="F45">
        <v>0</v>
      </c>
      <c r="G45">
        <v>1</v>
      </c>
      <c r="H45" s="2">
        <v>170000</v>
      </c>
      <c r="I45">
        <v>48</v>
      </c>
      <c r="K45">
        <v>-164.4</v>
      </c>
      <c r="L45" s="1">
        <v>-1.6400000000000001E-2</v>
      </c>
      <c r="M45">
        <v>20</v>
      </c>
      <c r="N45" s="1">
        <v>0.5</v>
      </c>
      <c r="O45">
        <v>-8.2200000000000006</v>
      </c>
      <c r="P45">
        <v>0</v>
      </c>
      <c r="Q45">
        <v>2</v>
      </c>
      <c r="R45" s="2">
        <v>170000</v>
      </c>
      <c r="S45">
        <v>48</v>
      </c>
      <c r="U45">
        <v>-15.9</v>
      </c>
      <c r="V45" s="1">
        <v>-1.6000000000000001E-3</v>
      </c>
      <c r="W45">
        <v>20</v>
      </c>
      <c r="X45" s="1">
        <v>0.5</v>
      </c>
      <c r="Y45">
        <v>-0.79500000000000004</v>
      </c>
      <c r="Z45">
        <v>0</v>
      </c>
      <c r="AA45">
        <v>3</v>
      </c>
      <c r="AB45" s="2">
        <v>170000</v>
      </c>
      <c r="AC45">
        <v>48</v>
      </c>
      <c r="AE45">
        <v>-91.6</v>
      </c>
      <c r="AF45" s="1">
        <v>-9.1999999999999998E-3</v>
      </c>
      <c r="AG45">
        <v>21</v>
      </c>
      <c r="AH45" s="1">
        <v>0.66669999999999996</v>
      </c>
      <c r="AI45">
        <v>-4.3619000000000003</v>
      </c>
      <c r="AJ45">
        <v>0</v>
      </c>
      <c r="AK45">
        <v>4</v>
      </c>
      <c r="AL45" s="2">
        <v>170000</v>
      </c>
      <c r="AM45">
        <v>48</v>
      </c>
      <c r="AO45">
        <v>316.39999999999998</v>
      </c>
      <c r="AP45" s="1">
        <v>3.1600000000000003E-2</v>
      </c>
      <c r="AQ45">
        <v>19</v>
      </c>
      <c r="AR45" s="1">
        <v>0.63160000000000005</v>
      </c>
      <c r="AS45">
        <v>16.6526</v>
      </c>
      <c r="AT45">
        <v>0</v>
      </c>
      <c r="AU45">
        <v>5</v>
      </c>
      <c r="AV45" s="2">
        <v>170000</v>
      </c>
      <c r="AW45">
        <v>48</v>
      </c>
    </row>
    <row r="46" spans="1:49">
      <c r="A46">
        <v>324.89999999999998</v>
      </c>
      <c r="B46" s="1">
        <v>3.2500000000000001E-2</v>
      </c>
      <c r="C46">
        <v>20</v>
      </c>
      <c r="D46" s="1">
        <v>0.7</v>
      </c>
      <c r="E46">
        <v>16.245000000000001</v>
      </c>
      <c r="F46">
        <v>0</v>
      </c>
      <c r="G46">
        <v>1</v>
      </c>
      <c r="H46" s="2">
        <v>180000</v>
      </c>
      <c r="I46">
        <v>48</v>
      </c>
      <c r="K46">
        <v>-203.2</v>
      </c>
      <c r="L46" s="1">
        <v>-2.0299999999999999E-2</v>
      </c>
      <c r="M46">
        <v>20</v>
      </c>
      <c r="N46" s="1">
        <v>0.55000000000000004</v>
      </c>
      <c r="O46">
        <v>-10.16</v>
      </c>
      <c r="P46">
        <v>0</v>
      </c>
      <c r="Q46">
        <v>2</v>
      </c>
      <c r="R46" s="2">
        <v>180000</v>
      </c>
      <c r="S46">
        <v>48</v>
      </c>
      <c r="U46">
        <v>16.600000000000001</v>
      </c>
      <c r="V46" s="1">
        <v>1.6999999999999999E-3</v>
      </c>
      <c r="W46">
        <v>20</v>
      </c>
      <c r="X46" s="1">
        <v>0.5</v>
      </c>
      <c r="Y46">
        <v>0.83</v>
      </c>
      <c r="Z46">
        <v>0</v>
      </c>
      <c r="AA46">
        <v>3</v>
      </c>
      <c r="AB46" s="2">
        <v>180000</v>
      </c>
      <c r="AC46">
        <v>48</v>
      </c>
      <c r="AE46">
        <v>-64.900000000000006</v>
      </c>
      <c r="AF46" s="1">
        <v>-6.4999999999999997E-3</v>
      </c>
      <c r="AG46">
        <v>21</v>
      </c>
      <c r="AH46" s="1">
        <v>0.61899999999999999</v>
      </c>
      <c r="AI46">
        <v>-3.0905</v>
      </c>
      <c r="AJ46">
        <v>0</v>
      </c>
      <c r="AK46">
        <v>4</v>
      </c>
      <c r="AL46" s="2">
        <v>180000</v>
      </c>
      <c r="AM46">
        <v>48</v>
      </c>
      <c r="AO46">
        <v>323</v>
      </c>
      <c r="AP46" s="1">
        <v>3.2300000000000002E-2</v>
      </c>
      <c r="AQ46">
        <v>19</v>
      </c>
      <c r="AR46" s="1">
        <v>0.63160000000000005</v>
      </c>
      <c r="AS46">
        <v>17</v>
      </c>
      <c r="AT46">
        <v>0</v>
      </c>
      <c r="AU46">
        <v>5</v>
      </c>
      <c r="AV46" s="2">
        <v>180000</v>
      </c>
      <c r="AW46">
        <v>48</v>
      </c>
    </row>
    <row r="47" spans="1:49">
      <c r="A47">
        <v>415.1</v>
      </c>
      <c r="B47" s="1">
        <v>4.1500000000000002E-2</v>
      </c>
      <c r="C47">
        <v>20</v>
      </c>
      <c r="D47" s="1">
        <v>0.75</v>
      </c>
      <c r="E47">
        <v>20.754999999999999</v>
      </c>
      <c r="F47">
        <v>0</v>
      </c>
      <c r="G47">
        <v>1</v>
      </c>
      <c r="H47" s="2">
        <v>190000</v>
      </c>
      <c r="I47">
        <v>48</v>
      </c>
      <c r="K47">
        <v>-151.6</v>
      </c>
      <c r="L47" s="1">
        <v>-1.52E-2</v>
      </c>
      <c r="M47">
        <v>20</v>
      </c>
      <c r="N47" s="1">
        <v>0.55000000000000004</v>
      </c>
      <c r="O47">
        <v>-7.58</v>
      </c>
      <c r="P47">
        <v>0</v>
      </c>
      <c r="Q47">
        <v>2</v>
      </c>
      <c r="R47" s="2">
        <v>190000</v>
      </c>
      <c r="S47">
        <v>48</v>
      </c>
      <c r="U47">
        <v>55.9</v>
      </c>
      <c r="V47" s="1">
        <v>5.5999999999999999E-3</v>
      </c>
      <c r="W47">
        <v>20</v>
      </c>
      <c r="X47" s="1">
        <v>0.5</v>
      </c>
      <c r="Y47">
        <v>2.7949999999999999</v>
      </c>
      <c r="Z47">
        <v>0</v>
      </c>
      <c r="AA47">
        <v>3</v>
      </c>
      <c r="AB47" s="2">
        <v>190000</v>
      </c>
      <c r="AC47">
        <v>48</v>
      </c>
      <c r="AE47">
        <v>138.5</v>
      </c>
      <c r="AF47" s="1">
        <v>1.3899999999999999E-2</v>
      </c>
      <c r="AG47">
        <v>21</v>
      </c>
      <c r="AH47" s="1">
        <v>0.66669999999999996</v>
      </c>
      <c r="AI47">
        <v>6.5952000000000002</v>
      </c>
      <c r="AJ47">
        <v>0</v>
      </c>
      <c r="AK47">
        <v>4</v>
      </c>
      <c r="AL47" s="2">
        <v>190000</v>
      </c>
      <c r="AM47">
        <v>48</v>
      </c>
      <c r="AO47">
        <v>482</v>
      </c>
      <c r="AP47" s="1">
        <v>4.82E-2</v>
      </c>
      <c r="AQ47">
        <v>19</v>
      </c>
      <c r="AR47" s="1">
        <v>0.68420000000000003</v>
      </c>
      <c r="AS47">
        <v>25.368400000000001</v>
      </c>
      <c r="AT47">
        <v>0</v>
      </c>
      <c r="AU47">
        <v>5</v>
      </c>
      <c r="AV47" s="2">
        <v>190000</v>
      </c>
      <c r="AW47">
        <v>48</v>
      </c>
    </row>
    <row r="48" spans="1:49">
      <c r="A48">
        <v>271.2</v>
      </c>
      <c r="B48" s="1">
        <v>2.7099999999999999E-2</v>
      </c>
      <c r="C48">
        <v>20</v>
      </c>
      <c r="D48" s="1">
        <v>0.65</v>
      </c>
      <c r="E48">
        <v>13.56</v>
      </c>
      <c r="F48">
        <v>0</v>
      </c>
      <c r="G48">
        <v>1</v>
      </c>
      <c r="H48" s="2">
        <v>200000</v>
      </c>
      <c r="I48">
        <v>48</v>
      </c>
      <c r="K48">
        <v>-154.9</v>
      </c>
      <c r="L48" s="1">
        <v>-1.55E-2</v>
      </c>
      <c r="M48">
        <v>20</v>
      </c>
      <c r="N48" s="1">
        <v>0.45</v>
      </c>
      <c r="O48">
        <v>-7.7450000000000001</v>
      </c>
      <c r="P48">
        <v>0</v>
      </c>
      <c r="Q48">
        <v>2</v>
      </c>
      <c r="R48" s="2">
        <v>200000</v>
      </c>
      <c r="S48">
        <v>48</v>
      </c>
      <c r="U48">
        <v>153.19999999999999</v>
      </c>
      <c r="V48" s="1">
        <v>1.5299999999999999E-2</v>
      </c>
      <c r="W48">
        <v>20</v>
      </c>
      <c r="X48" s="1">
        <v>0.65</v>
      </c>
      <c r="Y48">
        <v>7.66</v>
      </c>
      <c r="Z48">
        <v>0</v>
      </c>
      <c r="AA48">
        <v>3</v>
      </c>
      <c r="AB48" s="2">
        <v>200000</v>
      </c>
      <c r="AC48">
        <v>48</v>
      </c>
      <c r="AE48">
        <v>61.3</v>
      </c>
      <c r="AF48" s="1">
        <v>6.1000000000000004E-3</v>
      </c>
      <c r="AG48">
        <v>21</v>
      </c>
      <c r="AH48" s="1">
        <v>0.61899999999999999</v>
      </c>
      <c r="AI48">
        <v>2.919</v>
      </c>
      <c r="AJ48">
        <v>0</v>
      </c>
      <c r="AK48">
        <v>4</v>
      </c>
      <c r="AL48" s="2">
        <v>200000</v>
      </c>
      <c r="AM48">
        <v>48</v>
      </c>
      <c r="AO48">
        <v>461.5</v>
      </c>
      <c r="AP48" s="1">
        <v>4.6199999999999998E-2</v>
      </c>
      <c r="AQ48">
        <v>19</v>
      </c>
      <c r="AR48" s="1">
        <v>0.68420000000000003</v>
      </c>
      <c r="AS48">
        <v>24.2895</v>
      </c>
      <c r="AT48">
        <v>0</v>
      </c>
      <c r="AU48">
        <v>5</v>
      </c>
      <c r="AV48" s="2">
        <v>200000</v>
      </c>
      <c r="AW48">
        <v>48</v>
      </c>
    </row>
    <row r="49" spans="1:49">
      <c r="A49">
        <v>126</v>
      </c>
      <c r="B49" s="1">
        <v>1.26E-2</v>
      </c>
      <c r="C49">
        <v>20</v>
      </c>
      <c r="D49" s="1">
        <v>0.65</v>
      </c>
      <c r="E49">
        <v>6.3</v>
      </c>
      <c r="F49">
        <v>0</v>
      </c>
      <c r="G49">
        <v>1</v>
      </c>
      <c r="H49" s="2">
        <v>210000</v>
      </c>
      <c r="I49">
        <v>48</v>
      </c>
      <c r="K49">
        <v>-69.3</v>
      </c>
      <c r="L49" s="1">
        <v>-6.8999999999999999E-3</v>
      </c>
      <c r="M49">
        <v>20</v>
      </c>
      <c r="N49" s="1">
        <v>0.5</v>
      </c>
      <c r="O49">
        <v>-3.4649999999999999</v>
      </c>
      <c r="P49">
        <v>0</v>
      </c>
      <c r="Q49">
        <v>2</v>
      </c>
      <c r="R49" s="2">
        <v>210000</v>
      </c>
      <c r="S49">
        <v>48</v>
      </c>
      <c r="U49">
        <v>157.6</v>
      </c>
      <c r="V49" s="1">
        <v>1.5800000000000002E-2</v>
      </c>
      <c r="W49">
        <v>20</v>
      </c>
      <c r="X49" s="1">
        <v>0.65</v>
      </c>
      <c r="Y49">
        <v>7.88</v>
      </c>
      <c r="Z49">
        <v>0</v>
      </c>
      <c r="AA49">
        <v>3</v>
      </c>
      <c r="AB49" s="2">
        <v>210000</v>
      </c>
      <c r="AC49">
        <v>48</v>
      </c>
      <c r="AE49">
        <v>31.9</v>
      </c>
      <c r="AF49" s="1">
        <v>3.2000000000000002E-3</v>
      </c>
      <c r="AG49">
        <v>21</v>
      </c>
      <c r="AH49" s="1">
        <v>0.61899999999999999</v>
      </c>
      <c r="AI49">
        <v>1.5189999999999999</v>
      </c>
      <c r="AJ49">
        <v>0</v>
      </c>
      <c r="AK49">
        <v>4</v>
      </c>
      <c r="AL49" s="2">
        <v>210000</v>
      </c>
      <c r="AM49">
        <v>48</v>
      </c>
      <c r="AO49">
        <v>440.2</v>
      </c>
      <c r="AP49" s="1">
        <v>4.3999999999999997E-2</v>
      </c>
      <c r="AQ49">
        <v>18</v>
      </c>
      <c r="AR49" s="1">
        <v>0.72219999999999995</v>
      </c>
      <c r="AS49">
        <v>24.4556</v>
      </c>
      <c r="AT49">
        <v>0</v>
      </c>
      <c r="AU49">
        <v>5</v>
      </c>
      <c r="AV49" s="2">
        <v>210000</v>
      </c>
      <c r="AW49">
        <v>48</v>
      </c>
    </row>
    <row r="50" spans="1:49">
      <c r="A50">
        <v>73</v>
      </c>
      <c r="B50" s="1">
        <v>7.3000000000000001E-3</v>
      </c>
      <c r="C50">
        <v>17</v>
      </c>
      <c r="D50" s="1">
        <v>0.58819999999999995</v>
      </c>
      <c r="E50">
        <v>4.2941000000000003</v>
      </c>
      <c r="F50">
        <v>0</v>
      </c>
      <c r="G50">
        <v>1</v>
      </c>
      <c r="H50" s="2">
        <v>220000</v>
      </c>
      <c r="I50">
        <v>48</v>
      </c>
      <c r="K50">
        <v>-65.099999999999994</v>
      </c>
      <c r="L50" s="1">
        <v>-6.4999999999999997E-3</v>
      </c>
      <c r="M50">
        <v>15</v>
      </c>
      <c r="N50" s="1">
        <v>0.4667</v>
      </c>
      <c r="O50">
        <v>-4.34</v>
      </c>
      <c r="P50">
        <v>0</v>
      </c>
      <c r="Q50">
        <v>2</v>
      </c>
      <c r="R50" s="2">
        <v>220000</v>
      </c>
      <c r="S50">
        <v>48</v>
      </c>
      <c r="U50">
        <v>130.5</v>
      </c>
      <c r="V50" s="1">
        <v>1.2999999999999999E-2</v>
      </c>
      <c r="W50">
        <v>13</v>
      </c>
      <c r="X50" s="1">
        <v>0.61539999999999995</v>
      </c>
      <c r="Y50">
        <v>10.038500000000001</v>
      </c>
      <c r="Z50">
        <v>0</v>
      </c>
      <c r="AA50">
        <v>3</v>
      </c>
      <c r="AB50" s="2">
        <v>220000</v>
      </c>
      <c r="AC50">
        <v>48</v>
      </c>
      <c r="AE50">
        <v>110.7</v>
      </c>
      <c r="AF50" s="1">
        <v>1.11E-2</v>
      </c>
      <c r="AG50">
        <v>15</v>
      </c>
      <c r="AH50" s="1">
        <v>0.6</v>
      </c>
      <c r="AI50">
        <v>7.38</v>
      </c>
      <c r="AJ50">
        <v>0</v>
      </c>
      <c r="AK50">
        <v>4</v>
      </c>
      <c r="AL50" s="2">
        <v>220000</v>
      </c>
      <c r="AM50">
        <v>48</v>
      </c>
      <c r="AO50">
        <v>-118.6</v>
      </c>
      <c r="AP50" s="1">
        <v>-1.1900000000000001E-2</v>
      </c>
      <c r="AQ50">
        <v>1</v>
      </c>
      <c r="AR50" s="1">
        <v>0</v>
      </c>
      <c r="AS50">
        <v>-118.6</v>
      </c>
      <c r="AT50">
        <v>0</v>
      </c>
      <c r="AU50">
        <v>5</v>
      </c>
      <c r="AV50" s="2">
        <v>220000</v>
      </c>
      <c r="AW50">
        <v>48</v>
      </c>
    </row>
    <row r="51" spans="1:49">
      <c r="A51">
        <v>120.7</v>
      </c>
      <c r="B51" s="1">
        <v>1.21E-2</v>
      </c>
      <c r="C51">
        <v>20</v>
      </c>
      <c r="D51" s="1">
        <v>0.75</v>
      </c>
      <c r="E51">
        <v>6.0350000000000001</v>
      </c>
      <c r="F51">
        <v>0</v>
      </c>
      <c r="G51">
        <v>1</v>
      </c>
      <c r="H51" s="2">
        <v>230000</v>
      </c>
      <c r="I51">
        <v>48</v>
      </c>
      <c r="K51">
        <v>23.3</v>
      </c>
      <c r="L51" s="1">
        <v>2.3E-3</v>
      </c>
      <c r="M51">
        <v>20</v>
      </c>
      <c r="N51" s="1">
        <v>0.5</v>
      </c>
      <c r="O51">
        <v>1.165</v>
      </c>
      <c r="P51">
        <v>0</v>
      </c>
      <c r="Q51">
        <v>2</v>
      </c>
      <c r="R51" s="2">
        <v>230000</v>
      </c>
      <c r="S51">
        <v>48</v>
      </c>
      <c r="U51">
        <v>-206.2</v>
      </c>
      <c r="V51" s="1">
        <v>-2.06E-2</v>
      </c>
      <c r="W51">
        <v>20</v>
      </c>
      <c r="X51" s="1">
        <v>0.4</v>
      </c>
      <c r="Y51">
        <v>-10.31</v>
      </c>
      <c r="Z51">
        <v>0</v>
      </c>
      <c r="AA51">
        <v>3</v>
      </c>
      <c r="AB51" s="2">
        <v>230000</v>
      </c>
      <c r="AC51">
        <v>48</v>
      </c>
      <c r="AE51">
        <v>83</v>
      </c>
      <c r="AF51" s="1">
        <v>8.3000000000000001E-3</v>
      </c>
      <c r="AG51">
        <v>20</v>
      </c>
      <c r="AH51" s="1">
        <v>0.45</v>
      </c>
      <c r="AI51">
        <v>4.1500000000000004</v>
      </c>
      <c r="AJ51">
        <v>0</v>
      </c>
      <c r="AK51">
        <v>4</v>
      </c>
      <c r="AL51" s="2">
        <v>230000</v>
      </c>
      <c r="AM51">
        <v>48</v>
      </c>
      <c r="AO51">
        <v>0</v>
      </c>
      <c r="AP51" s="1">
        <v>0</v>
      </c>
      <c r="AQ51">
        <v>0</v>
      </c>
      <c r="AR51" s="1">
        <v>0</v>
      </c>
      <c r="AS51" t="s">
        <v>9</v>
      </c>
      <c r="AT51">
        <v>0</v>
      </c>
      <c r="AU51">
        <v>5</v>
      </c>
      <c r="AV51" s="2">
        <v>230000</v>
      </c>
      <c r="AW51">
        <v>48</v>
      </c>
    </row>
    <row r="53" spans="1:49">
      <c r="A53" t="s">
        <v>0</v>
      </c>
      <c r="B53" t="s">
        <v>1</v>
      </c>
      <c r="C53" t="s">
        <v>2</v>
      </c>
      <c r="D53" t="s">
        <v>3</v>
      </c>
      <c r="E53" t="s">
        <v>4</v>
      </c>
      <c r="F53" t="s">
        <v>5</v>
      </c>
      <c r="G53" t="s">
        <v>6</v>
      </c>
      <c r="H53" t="s">
        <v>7</v>
      </c>
      <c r="I53" t="s">
        <v>8</v>
      </c>
      <c r="K53" t="s">
        <v>0</v>
      </c>
      <c r="L53" t="s">
        <v>1</v>
      </c>
      <c r="M53" t="s">
        <v>2</v>
      </c>
      <c r="N53" t="s">
        <v>3</v>
      </c>
      <c r="O53" t="s">
        <v>4</v>
      </c>
      <c r="P53" t="s">
        <v>5</v>
      </c>
      <c r="Q53" t="s">
        <v>6</v>
      </c>
      <c r="R53" t="s">
        <v>7</v>
      </c>
      <c r="S53" t="s">
        <v>8</v>
      </c>
      <c r="U53" t="s">
        <v>0</v>
      </c>
      <c r="V53" t="s">
        <v>1</v>
      </c>
      <c r="W53" t="s">
        <v>2</v>
      </c>
      <c r="X53" t="s">
        <v>3</v>
      </c>
      <c r="Y53" t="s">
        <v>4</v>
      </c>
      <c r="Z53" t="s">
        <v>5</v>
      </c>
      <c r="AA53" t="s">
        <v>6</v>
      </c>
      <c r="AB53" t="s">
        <v>7</v>
      </c>
      <c r="AC53" t="s">
        <v>8</v>
      </c>
      <c r="AE53" t="s">
        <v>0</v>
      </c>
      <c r="AF53" t="s">
        <v>1</v>
      </c>
      <c r="AG53" t="s">
        <v>2</v>
      </c>
      <c r="AH53" t="s">
        <v>3</v>
      </c>
      <c r="AI53" t="s">
        <v>4</v>
      </c>
      <c r="AJ53" t="s">
        <v>5</v>
      </c>
      <c r="AK53" t="s">
        <v>6</v>
      </c>
      <c r="AL53" t="s">
        <v>7</v>
      </c>
      <c r="AM53" t="s">
        <v>8</v>
      </c>
      <c r="AO53" t="s">
        <v>0</v>
      </c>
      <c r="AP53" t="s">
        <v>1</v>
      </c>
      <c r="AQ53" t="s">
        <v>2</v>
      </c>
      <c r="AR53" t="s">
        <v>3</v>
      </c>
      <c r="AS53" t="s">
        <v>4</v>
      </c>
      <c r="AT53" t="s">
        <v>5</v>
      </c>
      <c r="AU53" t="s">
        <v>6</v>
      </c>
      <c r="AV53" t="s">
        <v>7</v>
      </c>
      <c r="AW53" t="s">
        <v>8</v>
      </c>
    </row>
    <row r="54" spans="1:49">
      <c r="A54">
        <v>-437</v>
      </c>
      <c r="B54" s="1">
        <v>-4.3700000000000003E-2</v>
      </c>
      <c r="C54">
        <v>19</v>
      </c>
      <c r="D54" s="1">
        <v>0.36840000000000001</v>
      </c>
      <c r="E54">
        <v>-23</v>
      </c>
      <c r="F54">
        <v>0</v>
      </c>
      <c r="G54">
        <v>1</v>
      </c>
      <c r="H54">
        <v>0</v>
      </c>
      <c r="I54">
        <v>60</v>
      </c>
      <c r="K54">
        <v>-180.8</v>
      </c>
      <c r="L54" s="1">
        <v>-1.8100000000000002E-2</v>
      </c>
      <c r="M54">
        <v>20</v>
      </c>
      <c r="N54" s="1">
        <v>0.5</v>
      </c>
      <c r="O54">
        <v>-9.0399999999999991</v>
      </c>
      <c r="P54">
        <v>0</v>
      </c>
      <c r="Q54">
        <v>2</v>
      </c>
      <c r="R54">
        <v>0</v>
      </c>
      <c r="S54">
        <v>60</v>
      </c>
      <c r="U54">
        <v>-156.4</v>
      </c>
      <c r="V54" s="1">
        <v>-1.5599999999999999E-2</v>
      </c>
      <c r="W54">
        <v>20</v>
      </c>
      <c r="X54" s="1">
        <v>0.5</v>
      </c>
      <c r="Y54">
        <v>-7.82</v>
      </c>
      <c r="Z54">
        <v>0</v>
      </c>
      <c r="AA54">
        <v>3</v>
      </c>
      <c r="AB54">
        <v>0</v>
      </c>
      <c r="AC54">
        <v>60</v>
      </c>
      <c r="AE54">
        <v>-269.89999999999998</v>
      </c>
      <c r="AF54" s="1">
        <v>-2.7E-2</v>
      </c>
      <c r="AG54">
        <v>21</v>
      </c>
      <c r="AH54" s="1">
        <v>0.33329999999999999</v>
      </c>
      <c r="AI54">
        <v>-12.852399999999999</v>
      </c>
      <c r="AJ54">
        <v>0</v>
      </c>
      <c r="AK54">
        <v>4</v>
      </c>
      <c r="AL54">
        <v>0</v>
      </c>
      <c r="AM54">
        <v>60</v>
      </c>
      <c r="AO54">
        <v>155.5</v>
      </c>
      <c r="AP54" s="1">
        <v>1.55E-2</v>
      </c>
      <c r="AQ54">
        <v>19</v>
      </c>
      <c r="AR54" s="1">
        <v>0.42109999999999997</v>
      </c>
      <c r="AS54">
        <v>8.1842000000000006</v>
      </c>
      <c r="AT54">
        <v>0</v>
      </c>
      <c r="AU54">
        <v>5</v>
      </c>
      <c r="AV54">
        <v>0</v>
      </c>
      <c r="AW54">
        <v>60</v>
      </c>
    </row>
    <row r="55" spans="1:49">
      <c r="A55">
        <v>-508.2</v>
      </c>
      <c r="B55" s="1">
        <v>-5.0799999999999998E-2</v>
      </c>
      <c r="C55">
        <v>20</v>
      </c>
      <c r="D55" s="1">
        <v>0.35</v>
      </c>
      <c r="E55">
        <v>-25.41</v>
      </c>
      <c r="F55">
        <v>0</v>
      </c>
      <c r="G55">
        <v>1</v>
      </c>
      <c r="H55" s="2">
        <v>10000</v>
      </c>
      <c r="I55">
        <v>60</v>
      </c>
      <c r="K55">
        <v>-56.6</v>
      </c>
      <c r="L55" s="1">
        <v>-5.7000000000000002E-3</v>
      </c>
      <c r="M55">
        <v>20</v>
      </c>
      <c r="N55" s="1">
        <v>0.4</v>
      </c>
      <c r="O55">
        <v>-2.83</v>
      </c>
      <c r="P55">
        <v>0</v>
      </c>
      <c r="Q55">
        <v>2</v>
      </c>
      <c r="R55" s="2">
        <v>10000</v>
      </c>
      <c r="S55">
        <v>60</v>
      </c>
      <c r="U55">
        <v>-249.8</v>
      </c>
      <c r="V55" s="1">
        <v>-2.5000000000000001E-2</v>
      </c>
      <c r="W55">
        <v>20</v>
      </c>
      <c r="X55" s="1">
        <v>0.5</v>
      </c>
      <c r="Y55">
        <v>-12.49</v>
      </c>
      <c r="Z55">
        <v>0</v>
      </c>
      <c r="AA55">
        <v>3</v>
      </c>
      <c r="AB55" s="2">
        <v>10000</v>
      </c>
      <c r="AC55">
        <v>60</v>
      </c>
      <c r="AE55">
        <v>-192.2</v>
      </c>
      <c r="AF55" s="1">
        <v>-1.9199999999999998E-2</v>
      </c>
      <c r="AG55">
        <v>21</v>
      </c>
      <c r="AH55" s="1">
        <v>0.47620000000000001</v>
      </c>
      <c r="AI55">
        <v>-9.1524000000000001</v>
      </c>
      <c r="AJ55">
        <v>0</v>
      </c>
      <c r="AK55">
        <v>4</v>
      </c>
      <c r="AL55" s="2">
        <v>10000</v>
      </c>
      <c r="AM55">
        <v>60</v>
      </c>
      <c r="AO55">
        <v>299.5</v>
      </c>
      <c r="AP55" s="1">
        <v>2.9899999999999999E-2</v>
      </c>
      <c r="AQ55">
        <v>19</v>
      </c>
      <c r="AR55" s="1">
        <v>0.68420000000000003</v>
      </c>
      <c r="AS55">
        <v>15.763199999999999</v>
      </c>
      <c r="AT55">
        <v>0</v>
      </c>
      <c r="AU55">
        <v>5</v>
      </c>
      <c r="AV55" s="2">
        <v>10000</v>
      </c>
      <c r="AW55">
        <v>60</v>
      </c>
    </row>
    <row r="56" spans="1:49">
      <c r="A56">
        <v>-561.6</v>
      </c>
      <c r="B56" s="1">
        <v>-5.62E-2</v>
      </c>
      <c r="C56">
        <v>20</v>
      </c>
      <c r="D56" s="1">
        <v>0.35</v>
      </c>
      <c r="E56">
        <v>-28.08</v>
      </c>
      <c r="F56">
        <v>0</v>
      </c>
      <c r="G56">
        <v>1</v>
      </c>
      <c r="H56" s="2">
        <v>20000</v>
      </c>
      <c r="I56">
        <v>60</v>
      </c>
      <c r="K56">
        <v>67.2</v>
      </c>
      <c r="L56" s="1">
        <v>6.7000000000000002E-3</v>
      </c>
      <c r="M56">
        <v>20</v>
      </c>
      <c r="N56" s="1">
        <v>0.6</v>
      </c>
      <c r="O56">
        <v>3.36</v>
      </c>
      <c r="P56">
        <v>0</v>
      </c>
      <c r="Q56">
        <v>2</v>
      </c>
      <c r="R56" s="2">
        <v>20000</v>
      </c>
      <c r="S56">
        <v>60</v>
      </c>
      <c r="U56">
        <v>-116.5</v>
      </c>
      <c r="V56" s="1">
        <v>-1.17E-2</v>
      </c>
      <c r="W56">
        <v>20</v>
      </c>
      <c r="X56" s="1">
        <v>0.55000000000000004</v>
      </c>
      <c r="Y56">
        <v>-5.8250000000000002</v>
      </c>
      <c r="Z56">
        <v>0</v>
      </c>
      <c r="AA56">
        <v>3</v>
      </c>
      <c r="AB56" s="2">
        <v>20000</v>
      </c>
      <c r="AC56">
        <v>60</v>
      </c>
      <c r="AE56">
        <v>-202.7</v>
      </c>
      <c r="AF56" s="1">
        <v>-2.0299999999999999E-2</v>
      </c>
      <c r="AG56">
        <v>21</v>
      </c>
      <c r="AH56" s="1">
        <v>0.38100000000000001</v>
      </c>
      <c r="AI56">
        <v>-9.6524000000000001</v>
      </c>
      <c r="AJ56">
        <v>0</v>
      </c>
      <c r="AK56">
        <v>4</v>
      </c>
      <c r="AL56" s="2">
        <v>20000</v>
      </c>
      <c r="AM56">
        <v>60</v>
      </c>
      <c r="AO56">
        <v>207.4</v>
      </c>
      <c r="AP56" s="1">
        <v>2.07E-2</v>
      </c>
      <c r="AQ56">
        <v>19</v>
      </c>
      <c r="AR56" s="1">
        <v>0.63160000000000005</v>
      </c>
      <c r="AS56">
        <v>10.915800000000001</v>
      </c>
      <c r="AT56">
        <v>0</v>
      </c>
      <c r="AU56">
        <v>5</v>
      </c>
      <c r="AV56" s="2">
        <v>20000</v>
      </c>
      <c r="AW56">
        <v>60</v>
      </c>
    </row>
    <row r="57" spans="1:49">
      <c r="A57">
        <v>-774.6</v>
      </c>
      <c r="B57" s="1">
        <v>-7.7499999999999999E-2</v>
      </c>
      <c r="C57">
        <v>20</v>
      </c>
      <c r="D57" s="1">
        <v>0.2</v>
      </c>
      <c r="E57">
        <v>-38.729999999999997</v>
      </c>
      <c r="F57">
        <v>0</v>
      </c>
      <c r="G57">
        <v>1</v>
      </c>
      <c r="H57" s="2">
        <v>30000</v>
      </c>
      <c r="I57">
        <v>60</v>
      </c>
      <c r="K57">
        <v>25.4</v>
      </c>
      <c r="L57" s="1">
        <v>2.5000000000000001E-3</v>
      </c>
      <c r="M57">
        <v>20</v>
      </c>
      <c r="N57" s="1">
        <v>0.55000000000000004</v>
      </c>
      <c r="O57">
        <v>1.27</v>
      </c>
      <c r="P57">
        <v>0</v>
      </c>
      <c r="Q57">
        <v>2</v>
      </c>
      <c r="R57" s="2">
        <v>30000</v>
      </c>
      <c r="S57">
        <v>60</v>
      </c>
      <c r="U57">
        <v>150.1</v>
      </c>
      <c r="V57" s="1">
        <v>1.4999999999999999E-2</v>
      </c>
      <c r="W57">
        <v>20</v>
      </c>
      <c r="X57" s="1">
        <v>0.55000000000000004</v>
      </c>
      <c r="Y57">
        <v>7.5049999999999999</v>
      </c>
      <c r="Z57">
        <v>0</v>
      </c>
      <c r="AA57">
        <v>3</v>
      </c>
      <c r="AB57" s="2">
        <v>30000</v>
      </c>
      <c r="AC57">
        <v>60</v>
      </c>
      <c r="AE57">
        <v>-362.4</v>
      </c>
      <c r="AF57" s="1">
        <v>-3.6200000000000003E-2</v>
      </c>
      <c r="AG57">
        <v>21</v>
      </c>
      <c r="AH57" s="1">
        <v>0.38100000000000001</v>
      </c>
      <c r="AI57">
        <v>-17.257100000000001</v>
      </c>
      <c r="AJ57">
        <v>0</v>
      </c>
      <c r="AK57">
        <v>4</v>
      </c>
      <c r="AL57" s="2">
        <v>30000</v>
      </c>
      <c r="AM57">
        <v>60</v>
      </c>
      <c r="AO57">
        <v>181.8</v>
      </c>
      <c r="AP57" s="1">
        <v>1.8200000000000001E-2</v>
      </c>
      <c r="AQ57">
        <v>19</v>
      </c>
      <c r="AR57" s="1">
        <v>0.57889999999999997</v>
      </c>
      <c r="AS57">
        <v>9.5684000000000005</v>
      </c>
      <c r="AT57">
        <v>0</v>
      </c>
      <c r="AU57">
        <v>5</v>
      </c>
      <c r="AV57" s="2">
        <v>30000</v>
      </c>
      <c r="AW57">
        <v>60</v>
      </c>
    </row>
    <row r="58" spans="1:49">
      <c r="A58">
        <v>-796.3</v>
      </c>
      <c r="B58" s="1">
        <v>-7.9600000000000004E-2</v>
      </c>
      <c r="C58">
        <v>20</v>
      </c>
      <c r="D58" s="1">
        <v>0.25</v>
      </c>
      <c r="E58">
        <v>-39.814999999999998</v>
      </c>
      <c r="F58">
        <v>0</v>
      </c>
      <c r="G58">
        <v>1</v>
      </c>
      <c r="H58" s="2">
        <v>40000</v>
      </c>
      <c r="I58">
        <v>60</v>
      </c>
      <c r="K58">
        <v>-60.2</v>
      </c>
      <c r="L58" s="1">
        <v>-6.0000000000000001E-3</v>
      </c>
      <c r="M58">
        <v>20</v>
      </c>
      <c r="N58" s="1">
        <v>0.4</v>
      </c>
      <c r="O58">
        <v>-3.01</v>
      </c>
      <c r="P58">
        <v>0</v>
      </c>
      <c r="Q58">
        <v>2</v>
      </c>
      <c r="R58" s="2">
        <v>40000</v>
      </c>
      <c r="S58">
        <v>60</v>
      </c>
      <c r="U58">
        <v>291.7</v>
      </c>
      <c r="V58" s="1">
        <v>2.92E-2</v>
      </c>
      <c r="W58">
        <v>20</v>
      </c>
      <c r="X58" s="1">
        <v>0.6</v>
      </c>
      <c r="Y58">
        <v>14.585000000000001</v>
      </c>
      <c r="Z58">
        <v>0</v>
      </c>
      <c r="AA58">
        <v>3</v>
      </c>
      <c r="AB58" s="2">
        <v>40000</v>
      </c>
      <c r="AC58">
        <v>60</v>
      </c>
      <c r="AE58">
        <v>-226.6</v>
      </c>
      <c r="AF58" s="1">
        <v>-2.2700000000000001E-2</v>
      </c>
      <c r="AG58">
        <v>21</v>
      </c>
      <c r="AH58" s="1">
        <v>0.42859999999999998</v>
      </c>
      <c r="AI58">
        <v>-10.7905</v>
      </c>
      <c r="AJ58">
        <v>0</v>
      </c>
      <c r="AK58">
        <v>4</v>
      </c>
      <c r="AL58" s="2">
        <v>40000</v>
      </c>
      <c r="AM58">
        <v>60</v>
      </c>
      <c r="AO58">
        <v>179.7</v>
      </c>
      <c r="AP58" s="1">
        <v>1.7999999999999999E-2</v>
      </c>
      <c r="AQ58">
        <v>19</v>
      </c>
      <c r="AR58" s="1">
        <v>0.57889999999999997</v>
      </c>
      <c r="AS58">
        <v>9.4579000000000004</v>
      </c>
      <c r="AT58">
        <v>0</v>
      </c>
      <c r="AU58">
        <v>5</v>
      </c>
      <c r="AV58" s="2">
        <v>40000</v>
      </c>
      <c r="AW58">
        <v>60</v>
      </c>
    </row>
    <row r="59" spans="1:49">
      <c r="A59" s="3">
        <v>-1109.0999999999999</v>
      </c>
      <c r="B59" s="1">
        <v>-0.1109</v>
      </c>
      <c r="C59">
        <v>20</v>
      </c>
      <c r="D59" s="1">
        <v>0.3</v>
      </c>
      <c r="E59">
        <v>-55.454999999999998</v>
      </c>
      <c r="F59">
        <v>0</v>
      </c>
      <c r="G59">
        <v>1</v>
      </c>
      <c r="H59" s="2">
        <v>50000</v>
      </c>
      <c r="I59">
        <v>60</v>
      </c>
      <c r="K59">
        <v>-256.7</v>
      </c>
      <c r="L59" s="1">
        <v>-2.5700000000000001E-2</v>
      </c>
      <c r="M59">
        <v>20</v>
      </c>
      <c r="N59" s="1">
        <v>0.35</v>
      </c>
      <c r="O59">
        <v>-12.835000000000001</v>
      </c>
      <c r="P59">
        <v>0</v>
      </c>
      <c r="Q59">
        <v>2</v>
      </c>
      <c r="R59" s="2">
        <v>50000</v>
      </c>
      <c r="S59">
        <v>60</v>
      </c>
      <c r="U59">
        <v>77.599999999999994</v>
      </c>
      <c r="V59" s="1">
        <v>7.7999999999999996E-3</v>
      </c>
      <c r="W59">
        <v>20</v>
      </c>
      <c r="X59" s="1">
        <v>0.45</v>
      </c>
      <c r="Y59">
        <v>3.88</v>
      </c>
      <c r="Z59">
        <v>0</v>
      </c>
      <c r="AA59">
        <v>3</v>
      </c>
      <c r="AB59" s="2">
        <v>50000</v>
      </c>
      <c r="AC59">
        <v>60</v>
      </c>
      <c r="AE59">
        <v>-407.6</v>
      </c>
      <c r="AF59" s="1">
        <v>-4.0800000000000003E-2</v>
      </c>
      <c r="AG59">
        <v>21</v>
      </c>
      <c r="AH59" s="1">
        <v>0.38100000000000001</v>
      </c>
      <c r="AI59">
        <v>-19.409500000000001</v>
      </c>
      <c r="AJ59">
        <v>0</v>
      </c>
      <c r="AK59">
        <v>4</v>
      </c>
      <c r="AL59" s="2">
        <v>50000</v>
      </c>
      <c r="AM59">
        <v>60</v>
      </c>
      <c r="AO59">
        <v>109.6</v>
      </c>
      <c r="AP59" s="1">
        <v>1.0999999999999999E-2</v>
      </c>
      <c r="AQ59">
        <v>19</v>
      </c>
      <c r="AR59" s="1">
        <v>0.57889999999999997</v>
      </c>
      <c r="AS59">
        <v>5.7683999999999997</v>
      </c>
      <c r="AT59">
        <v>0</v>
      </c>
      <c r="AU59">
        <v>5</v>
      </c>
      <c r="AV59" s="2">
        <v>50000</v>
      </c>
      <c r="AW59">
        <v>60</v>
      </c>
    </row>
    <row r="60" spans="1:49">
      <c r="A60">
        <v>-986.6</v>
      </c>
      <c r="B60" s="1">
        <v>-9.8699999999999996E-2</v>
      </c>
      <c r="C60">
        <v>20</v>
      </c>
      <c r="D60" s="1">
        <v>0.4</v>
      </c>
      <c r="E60">
        <v>-49.33</v>
      </c>
      <c r="F60">
        <v>0</v>
      </c>
      <c r="G60">
        <v>1</v>
      </c>
      <c r="H60" s="2">
        <v>60000</v>
      </c>
      <c r="I60">
        <v>60</v>
      </c>
      <c r="K60">
        <v>-285.8</v>
      </c>
      <c r="L60" s="1">
        <v>-2.86E-2</v>
      </c>
      <c r="M60">
        <v>20</v>
      </c>
      <c r="N60" s="1">
        <v>0.5</v>
      </c>
      <c r="O60">
        <v>-14.29</v>
      </c>
      <c r="P60">
        <v>0</v>
      </c>
      <c r="Q60">
        <v>2</v>
      </c>
      <c r="R60" s="2">
        <v>60000</v>
      </c>
      <c r="S60">
        <v>60</v>
      </c>
      <c r="U60">
        <v>366.9</v>
      </c>
      <c r="V60" s="1">
        <v>3.6700000000000003E-2</v>
      </c>
      <c r="W60">
        <v>20</v>
      </c>
      <c r="X60" s="1">
        <v>0.55000000000000004</v>
      </c>
      <c r="Y60">
        <v>18.344999999999999</v>
      </c>
      <c r="Z60">
        <v>0</v>
      </c>
      <c r="AA60">
        <v>3</v>
      </c>
      <c r="AB60" s="2">
        <v>60000</v>
      </c>
      <c r="AC60">
        <v>60</v>
      </c>
      <c r="AE60">
        <v>-189.5</v>
      </c>
      <c r="AF60" s="1">
        <v>-1.9E-2</v>
      </c>
      <c r="AG60">
        <v>21</v>
      </c>
      <c r="AH60" s="1">
        <v>0.52380000000000004</v>
      </c>
      <c r="AI60">
        <v>-9.0237999999999996</v>
      </c>
      <c r="AJ60">
        <v>0</v>
      </c>
      <c r="AK60">
        <v>4</v>
      </c>
      <c r="AL60" s="2">
        <v>60000</v>
      </c>
      <c r="AM60">
        <v>60</v>
      </c>
      <c r="AO60">
        <v>-61</v>
      </c>
      <c r="AP60" s="1">
        <v>-6.1000000000000004E-3</v>
      </c>
      <c r="AQ60">
        <v>19</v>
      </c>
      <c r="AR60" s="1">
        <v>0.47370000000000001</v>
      </c>
      <c r="AS60">
        <v>-3.2105000000000001</v>
      </c>
      <c r="AT60">
        <v>0</v>
      </c>
      <c r="AU60">
        <v>5</v>
      </c>
      <c r="AV60" s="2">
        <v>60000</v>
      </c>
      <c r="AW60">
        <v>60</v>
      </c>
    </row>
    <row r="61" spans="1:49">
      <c r="A61">
        <v>-718.5</v>
      </c>
      <c r="B61" s="1">
        <v>-7.1900000000000006E-2</v>
      </c>
      <c r="C61">
        <v>20</v>
      </c>
      <c r="D61" s="1">
        <v>0.4</v>
      </c>
      <c r="E61">
        <v>-35.924999999999997</v>
      </c>
      <c r="F61">
        <v>0</v>
      </c>
      <c r="G61">
        <v>1</v>
      </c>
      <c r="H61" s="2">
        <v>70000</v>
      </c>
      <c r="I61">
        <v>60</v>
      </c>
      <c r="K61">
        <v>-580.5</v>
      </c>
      <c r="L61" s="1">
        <v>-5.8000000000000003E-2</v>
      </c>
      <c r="M61">
        <v>20</v>
      </c>
      <c r="N61" s="1">
        <v>0.4</v>
      </c>
      <c r="O61">
        <v>-29.024999999999999</v>
      </c>
      <c r="P61">
        <v>0</v>
      </c>
      <c r="Q61">
        <v>2</v>
      </c>
      <c r="R61" s="2">
        <v>70000</v>
      </c>
      <c r="S61">
        <v>60</v>
      </c>
      <c r="U61">
        <v>586.20000000000005</v>
      </c>
      <c r="V61" s="1">
        <v>5.8599999999999999E-2</v>
      </c>
      <c r="W61">
        <v>20</v>
      </c>
      <c r="X61" s="1">
        <v>0.55000000000000004</v>
      </c>
      <c r="Y61">
        <v>29.31</v>
      </c>
      <c r="Z61">
        <v>0</v>
      </c>
      <c r="AA61">
        <v>3</v>
      </c>
      <c r="AB61" s="2">
        <v>70000</v>
      </c>
      <c r="AC61">
        <v>60</v>
      </c>
      <c r="AE61">
        <v>141.1</v>
      </c>
      <c r="AF61" s="1">
        <v>1.41E-2</v>
      </c>
      <c r="AG61">
        <v>21</v>
      </c>
      <c r="AH61" s="1">
        <v>0.52380000000000004</v>
      </c>
      <c r="AI61">
        <v>6.7190000000000003</v>
      </c>
      <c r="AJ61">
        <v>0</v>
      </c>
      <c r="AK61">
        <v>4</v>
      </c>
      <c r="AL61" s="2">
        <v>70000</v>
      </c>
      <c r="AM61">
        <v>60</v>
      </c>
      <c r="AO61">
        <v>170.1</v>
      </c>
      <c r="AP61" s="1">
        <v>1.7000000000000001E-2</v>
      </c>
      <c r="AQ61">
        <v>19</v>
      </c>
      <c r="AR61" s="1">
        <v>0.57889999999999997</v>
      </c>
      <c r="AS61">
        <v>8.9526000000000003</v>
      </c>
      <c r="AT61">
        <v>0</v>
      </c>
      <c r="AU61">
        <v>5</v>
      </c>
      <c r="AV61" s="2">
        <v>70000</v>
      </c>
      <c r="AW61">
        <v>60</v>
      </c>
    </row>
    <row r="62" spans="1:49">
      <c r="A62">
        <v>-734.3</v>
      </c>
      <c r="B62" s="1">
        <v>-7.3400000000000007E-2</v>
      </c>
      <c r="C62">
        <v>20</v>
      </c>
      <c r="D62" s="1">
        <v>0.3</v>
      </c>
      <c r="E62">
        <v>-36.715000000000003</v>
      </c>
      <c r="F62">
        <v>0</v>
      </c>
      <c r="G62">
        <v>1</v>
      </c>
      <c r="H62" s="2">
        <v>80000</v>
      </c>
      <c r="I62">
        <v>60</v>
      </c>
      <c r="K62">
        <v>-501.1</v>
      </c>
      <c r="L62" s="1">
        <v>-5.0099999999999999E-2</v>
      </c>
      <c r="M62">
        <v>20</v>
      </c>
      <c r="N62" s="1">
        <v>0.4</v>
      </c>
      <c r="O62">
        <v>-25.055</v>
      </c>
      <c r="P62">
        <v>0</v>
      </c>
      <c r="Q62">
        <v>2</v>
      </c>
      <c r="R62" s="2">
        <v>80000</v>
      </c>
      <c r="S62">
        <v>60</v>
      </c>
      <c r="U62">
        <v>602.70000000000005</v>
      </c>
      <c r="V62" s="1">
        <v>6.0299999999999999E-2</v>
      </c>
      <c r="W62">
        <v>20</v>
      </c>
      <c r="X62" s="1">
        <v>0.65</v>
      </c>
      <c r="Y62">
        <v>30.135000000000002</v>
      </c>
      <c r="Z62">
        <v>0</v>
      </c>
      <c r="AA62">
        <v>3</v>
      </c>
      <c r="AB62" s="2">
        <v>80000</v>
      </c>
      <c r="AC62">
        <v>60</v>
      </c>
      <c r="AE62">
        <v>157.9</v>
      </c>
      <c r="AF62" s="1">
        <v>1.5800000000000002E-2</v>
      </c>
      <c r="AG62">
        <v>21</v>
      </c>
      <c r="AH62" s="1">
        <v>0.52380000000000004</v>
      </c>
      <c r="AI62">
        <v>7.5190000000000001</v>
      </c>
      <c r="AJ62">
        <v>0</v>
      </c>
      <c r="AK62">
        <v>4</v>
      </c>
      <c r="AL62" s="2">
        <v>80000</v>
      </c>
      <c r="AM62">
        <v>60</v>
      </c>
      <c r="AO62">
        <v>118.5</v>
      </c>
      <c r="AP62" s="1">
        <v>1.1900000000000001E-2</v>
      </c>
      <c r="AQ62">
        <v>19</v>
      </c>
      <c r="AR62" s="1">
        <v>0.57889999999999997</v>
      </c>
      <c r="AS62">
        <v>6.2367999999999997</v>
      </c>
      <c r="AT62">
        <v>0</v>
      </c>
      <c r="AU62">
        <v>5</v>
      </c>
      <c r="AV62" s="2">
        <v>80000</v>
      </c>
      <c r="AW62">
        <v>60</v>
      </c>
    </row>
    <row r="63" spans="1:49">
      <c r="A63">
        <v>-572.6</v>
      </c>
      <c r="B63" s="1">
        <v>-5.7299999999999997E-2</v>
      </c>
      <c r="C63">
        <v>20</v>
      </c>
      <c r="D63" s="1">
        <v>0.35</v>
      </c>
      <c r="E63">
        <v>-28.63</v>
      </c>
      <c r="F63">
        <v>0</v>
      </c>
      <c r="G63">
        <v>1</v>
      </c>
      <c r="H63" s="2">
        <v>90000</v>
      </c>
      <c r="I63">
        <v>60</v>
      </c>
      <c r="K63">
        <v>-261.5</v>
      </c>
      <c r="L63" s="1">
        <v>-2.6100000000000002E-2</v>
      </c>
      <c r="M63">
        <v>20</v>
      </c>
      <c r="N63" s="1">
        <v>0.5</v>
      </c>
      <c r="O63">
        <v>-13.074999999999999</v>
      </c>
      <c r="P63">
        <v>0</v>
      </c>
      <c r="Q63">
        <v>2</v>
      </c>
      <c r="R63" s="2">
        <v>90000</v>
      </c>
      <c r="S63">
        <v>60</v>
      </c>
      <c r="U63">
        <v>970.7</v>
      </c>
      <c r="V63" s="1">
        <v>9.7100000000000006E-2</v>
      </c>
      <c r="W63">
        <v>20</v>
      </c>
      <c r="X63" s="1">
        <v>0.6</v>
      </c>
      <c r="Y63">
        <v>48.534999999999997</v>
      </c>
      <c r="Z63">
        <v>0</v>
      </c>
      <c r="AA63">
        <v>3</v>
      </c>
      <c r="AB63" s="2">
        <v>90000</v>
      </c>
      <c r="AC63">
        <v>60</v>
      </c>
      <c r="AE63">
        <v>-105.9</v>
      </c>
      <c r="AF63" s="1">
        <v>-1.06E-2</v>
      </c>
      <c r="AG63">
        <v>21</v>
      </c>
      <c r="AH63" s="1">
        <v>0.47620000000000001</v>
      </c>
      <c r="AI63">
        <v>-5.0429000000000004</v>
      </c>
      <c r="AJ63">
        <v>0</v>
      </c>
      <c r="AK63">
        <v>4</v>
      </c>
      <c r="AL63" s="2">
        <v>90000</v>
      </c>
      <c r="AM63">
        <v>60</v>
      </c>
      <c r="AO63">
        <v>62.3</v>
      </c>
      <c r="AP63" s="1">
        <v>6.1999999999999998E-3</v>
      </c>
      <c r="AQ63">
        <v>19</v>
      </c>
      <c r="AR63" s="1">
        <v>0.42109999999999997</v>
      </c>
      <c r="AS63">
        <v>3.2789000000000001</v>
      </c>
      <c r="AT63">
        <v>0</v>
      </c>
      <c r="AU63">
        <v>5</v>
      </c>
      <c r="AV63" s="2">
        <v>90000</v>
      </c>
      <c r="AW63">
        <v>60</v>
      </c>
    </row>
    <row r="64" spans="1:49">
      <c r="A64">
        <v>-412.5</v>
      </c>
      <c r="B64" s="1">
        <v>-4.1200000000000001E-2</v>
      </c>
      <c r="C64">
        <v>20</v>
      </c>
      <c r="D64" s="1">
        <v>0.4</v>
      </c>
      <c r="E64">
        <v>-20.625</v>
      </c>
      <c r="F64">
        <v>0</v>
      </c>
      <c r="G64">
        <v>1</v>
      </c>
      <c r="H64" s="2">
        <v>100000</v>
      </c>
      <c r="I64">
        <v>60</v>
      </c>
      <c r="K64">
        <v>-385.6</v>
      </c>
      <c r="L64" s="1">
        <v>-3.8600000000000002E-2</v>
      </c>
      <c r="M64">
        <v>20</v>
      </c>
      <c r="N64" s="1">
        <v>0.5</v>
      </c>
      <c r="O64">
        <v>-19.28</v>
      </c>
      <c r="P64">
        <v>0</v>
      </c>
      <c r="Q64">
        <v>2</v>
      </c>
      <c r="R64" s="2">
        <v>100000</v>
      </c>
      <c r="S64">
        <v>60</v>
      </c>
      <c r="U64">
        <v>707.8</v>
      </c>
      <c r="V64" s="1">
        <v>7.0800000000000002E-2</v>
      </c>
      <c r="W64">
        <v>20</v>
      </c>
      <c r="X64" s="1">
        <v>0.7</v>
      </c>
      <c r="Y64">
        <v>35.39</v>
      </c>
      <c r="Z64">
        <v>0</v>
      </c>
      <c r="AA64">
        <v>3</v>
      </c>
      <c r="AB64" s="2">
        <v>100000</v>
      </c>
      <c r="AC64">
        <v>60</v>
      </c>
      <c r="AE64">
        <v>164.1</v>
      </c>
      <c r="AF64" s="1">
        <v>1.6400000000000001E-2</v>
      </c>
      <c r="AG64">
        <v>21</v>
      </c>
      <c r="AH64" s="1">
        <v>0.47620000000000001</v>
      </c>
      <c r="AI64">
        <v>7.8143000000000002</v>
      </c>
      <c r="AJ64">
        <v>0</v>
      </c>
      <c r="AK64">
        <v>4</v>
      </c>
      <c r="AL64" s="2">
        <v>100000</v>
      </c>
      <c r="AM64">
        <v>60</v>
      </c>
      <c r="AO64">
        <v>85.6</v>
      </c>
      <c r="AP64" s="1">
        <v>8.6E-3</v>
      </c>
      <c r="AQ64">
        <v>19</v>
      </c>
      <c r="AR64" s="1">
        <v>0.57889999999999997</v>
      </c>
      <c r="AS64">
        <v>4.5053000000000001</v>
      </c>
      <c r="AT64">
        <v>0</v>
      </c>
      <c r="AU64">
        <v>5</v>
      </c>
      <c r="AV64" s="2">
        <v>100000</v>
      </c>
      <c r="AW64">
        <v>60</v>
      </c>
    </row>
    <row r="65" spans="1:49">
      <c r="A65">
        <v>-191.8</v>
      </c>
      <c r="B65" s="1">
        <v>-1.9199999999999998E-2</v>
      </c>
      <c r="C65">
        <v>20</v>
      </c>
      <c r="D65" s="1">
        <v>0.35</v>
      </c>
      <c r="E65">
        <v>-9.59</v>
      </c>
      <c r="F65">
        <v>0</v>
      </c>
      <c r="G65">
        <v>1</v>
      </c>
      <c r="H65" s="2">
        <v>110000</v>
      </c>
      <c r="I65">
        <v>60</v>
      </c>
      <c r="K65">
        <v>-366.1</v>
      </c>
      <c r="L65" s="1">
        <v>-3.6600000000000001E-2</v>
      </c>
      <c r="M65">
        <v>20</v>
      </c>
      <c r="N65" s="1">
        <v>0.55000000000000004</v>
      </c>
      <c r="O65">
        <v>-18.305</v>
      </c>
      <c r="P65">
        <v>0</v>
      </c>
      <c r="Q65">
        <v>2</v>
      </c>
      <c r="R65" s="2">
        <v>110000</v>
      </c>
      <c r="S65">
        <v>60</v>
      </c>
      <c r="U65">
        <v>701.9</v>
      </c>
      <c r="V65" s="1">
        <v>7.0199999999999999E-2</v>
      </c>
      <c r="W65">
        <v>20</v>
      </c>
      <c r="X65" s="1">
        <v>0.65</v>
      </c>
      <c r="Y65">
        <v>35.094999999999999</v>
      </c>
      <c r="Z65">
        <v>0</v>
      </c>
      <c r="AA65">
        <v>3</v>
      </c>
      <c r="AB65" s="2">
        <v>110000</v>
      </c>
      <c r="AC65">
        <v>60</v>
      </c>
      <c r="AE65">
        <v>305.60000000000002</v>
      </c>
      <c r="AF65" s="1">
        <v>3.0599999999999999E-2</v>
      </c>
      <c r="AG65">
        <v>21</v>
      </c>
      <c r="AH65" s="1">
        <v>0.52380000000000004</v>
      </c>
      <c r="AI65">
        <v>14.5524</v>
      </c>
      <c r="AJ65">
        <v>0</v>
      </c>
      <c r="AK65">
        <v>4</v>
      </c>
      <c r="AL65" s="2">
        <v>110000</v>
      </c>
      <c r="AM65">
        <v>60</v>
      </c>
      <c r="AO65">
        <v>35.9</v>
      </c>
      <c r="AP65" s="1">
        <v>3.5999999999999999E-3</v>
      </c>
      <c r="AQ65">
        <v>19</v>
      </c>
      <c r="AR65" s="1">
        <v>0.47370000000000001</v>
      </c>
      <c r="AS65">
        <v>1.8895</v>
      </c>
      <c r="AT65">
        <v>0</v>
      </c>
      <c r="AU65">
        <v>5</v>
      </c>
      <c r="AV65" s="2">
        <v>110000</v>
      </c>
      <c r="AW65">
        <v>60</v>
      </c>
    </row>
    <row r="66" spans="1:49">
      <c r="A66">
        <v>-57.6</v>
      </c>
      <c r="B66" s="1">
        <v>-5.7999999999999996E-3</v>
      </c>
      <c r="C66">
        <v>20</v>
      </c>
      <c r="D66" s="1">
        <v>0.45</v>
      </c>
      <c r="E66">
        <v>-2.88</v>
      </c>
      <c r="F66">
        <v>0</v>
      </c>
      <c r="G66">
        <v>1</v>
      </c>
      <c r="H66" s="2">
        <v>120000</v>
      </c>
      <c r="I66">
        <v>60</v>
      </c>
      <c r="K66">
        <v>-552.79999999999995</v>
      </c>
      <c r="L66" s="1">
        <v>-5.5300000000000002E-2</v>
      </c>
      <c r="M66">
        <v>20</v>
      </c>
      <c r="N66" s="1">
        <v>0.5</v>
      </c>
      <c r="O66">
        <v>-27.64</v>
      </c>
      <c r="P66">
        <v>0</v>
      </c>
      <c r="Q66">
        <v>2</v>
      </c>
      <c r="R66" s="2">
        <v>120000</v>
      </c>
      <c r="S66">
        <v>60</v>
      </c>
      <c r="U66">
        <v>720.6</v>
      </c>
      <c r="V66" s="1">
        <v>7.2099999999999997E-2</v>
      </c>
      <c r="W66">
        <v>20</v>
      </c>
      <c r="X66" s="1">
        <v>0.55000000000000004</v>
      </c>
      <c r="Y66">
        <v>36.03</v>
      </c>
      <c r="Z66">
        <v>0</v>
      </c>
      <c r="AA66">
        <v>3</v>
      </c>
      <c r="AB66" s="2">
        <v>120000</v>
      </c>
      <c r="AC66">
        <v>60</v>
      </c>
      <c r="AE66">
        <v>228.4</v>
      </c>
      <c r="AF66" s="1">
        <v>2.2800000000000001E-2</v>
      </c>
      <c r="AG66">
        <v>21</v>
      </c>
      <c r="AH66" s="1">
        <v>0.57140000000000002</v>
      </c>
      <c r="AI66">
        <v>10.876200000000001</v>
      </c>
      <c r="AJ66">
        <v>0</v>
      </c>
      <c r="AK66">
        <v>4</v>
      </c>
      <c r="AL66" s="2">
        <v>120000</v>
      </c>
      <c r="AM66">
        <v>60</v>
      </c>
      <c r="AO66">
        <v>413</v>
      </c>
      <c r="AP66" s="1">
        <v>4.1300000000000003E-2</v>
      </c>
      <c r="AQ66">
        <v>19</v>
      </c>
      <c r="AR66" s="1">
        <v>0.73680000000000001</v>
      </c>
      <c r="AS66">
        <v>21.736799999999999</v>
      </c>
      <c r="AT66">
        <v>0</v>
      </c>
      <c r="AU66">
        <v>5</v>
      </c>
      <c r="AV66" s="2">
        <v>120000</v>
      </c>
      <c r="AW66">
        <v>60</v>
      </c>
    </row>
    <row r="67" spans="1:49">
      <c r="A67">
        <v>146.5</v>
      </c>
      <c r="B67" s="1">
        <v>1.46E-2</v>
      </c>
      <c r="C67">
        <v>20</v>
      </c>
      <c r="D67" s="1">
        <v>0.55000000000000004</v>
      </c>
      <c r="E67">
        <v>7.3250000000000002</v>
      </c>
      <c r="F67">
        <v>0</v>
      </c>
      <c r="G67">
        <v>1</v>
      </c>
      <c r="H67" s="2">
        <v>130000</v>
      </c>
      <c r="I67">
        <v>60</v>
      </c>
      <c r="K67">
        <v>-506.1</v>
      </c>
      <c r="L67" s="1">
        <v>-5.0599999999999999E-2</v>
      </c>
      <c r="M67">
        <v>20</v>
      </c>
      <c r="N67" s="1">
        <v>0.55000000000000004</v>
      </c>
      <c r="O67">
        <v>-25.305</v>
      </c>
      <c r="P67">
        <v>0</v>
      </c>
      <c r="Q67">
        <v>2</v>
      </c>
      <c r="R67" s="2">
        <v>130000</v>
      </c>
      <c r="S67">
        <v>60</v>
      </c>
      <c r="U67">
        <v>562.6</v>
      </c>
      <c r="V67" s="1">
        <v>5.6300000000000003E-2</v>
      </c>
      <c r="W67">
        <v>20</v>
      </c>
      <c r="X67" s="1">
        <v>0.7</v>
      </c>
      <c r="Y67">
        <v>28.13</v>
      </c>
      <c r="Z67">
        <v>0</v>
      </c>
      <c r="AA67">
        <v>3</v>
      </c>
      <c r="AB67" s="2">
        <v>130000</v>
      </c>
      <c r="AC67">
        <v>60</v>
      </c>
      <c r="AE67">
        <v>54.3</v>
      </c>
      <c r="AF67" s="1">
        <v>5.4000000000000003E-3</v>
      </c>
      <c r="AG67">
        <v>21</v>
      </c>
      <c r="AH67" s="1">
        <v>0.57140000000000002</v>
      </c>
      <c r="AI67">
        <v>2.5857000000000001</v>
      </c>
      <c r="AJ67">
        <v>0</v>
      </c>
      <c r="AK67">
        <v>4</v>
      </c>
      <c r="AL67" s="2">
        <v>130000</v>
      </c>
      <c r="AM67">
        <v>60</v>
      </c>
      <c r="AO67">
        <v>498.3</v>
      </c>
      <c r="AP67" s="1">
        <v>4.9799999999999997E-2</v>
      </c>
      <c r="AQ67">
        <v>19</v>
      </c>
      <c r="AR67" s="1">
        <v>0.68420000000000003</v>
      </c>
      <c r="AS67">
        <v>26.226299999999998</v>
      </c>
      <c r="AT67">
        <v>0</v>
      </c>
      <c r="AU67">
        <v>5</v>
      </c>
      <c r="AV67" s="2">
        <v>130000</v>
      </c>
      <c r="AW67">
        <v>60</v>
      </c>
    </row>
    <row r="68" spans="1:49">
      <c r="A68">
        <v>221.5</v>
      </c>
      <c r="B68" s="1">
        <v>2.2100000000000002E-2</v>
      </c>
      <c r="C68">
        <v>20</v>
      </c>
      <c r="D68" s="1">
        <v>0.45</v>
      </c>
      <c r="E68">
        <v>11.074999999999999</v>
      </c>
      <c r="F68">
        <v>0</v>
      </c>
      <c r="G68">
        <v>1</v>
      </c>
      <c r="H68" s="2">
        <v>140000</v>
      </c>
      <c r="I68">
        <v>60</v>
      </c>
      <c r="K68">
        <v>-644.9</v>
      </c>
      <c r="L68" s="1">
        <v>-6.4500000000000002E-2</v>
      </c>
      <c r="M68">
        <v>20</v>
      </c>
      <c r="N68" s="1">
        <v>0.45</v>
      </c>
      <c r="O68">
        <v>-32.244999999999997</v>
      </c>
      <c r="P68">
        <v>0</v>
      </c>
      <c r="Q68">
        <v>2</v>
      </c>
      <c r="R68" s="2">
        <v>140000</v>
      </c>
      <c r="S68">
        <v>60</v>
      </c>
      <c r="U68">
        <v>379</v>
      </c>
      <c r="V68" s="1">
        <v>3.7900000000000003E-2</v>
      </c>
      <c r="W68">
        <v>20</v>
      </c>
      <c r="X68" s="1">
        <v>0.65</v>
      </c>
      <c r="Y68">
        <v>18.95</v>
      </c>
      <c r="Z68">
        <v>0</v>
      </c>
      <c r="AA68">
        <v>3</v>
      </c>
      <c r="AB68" s="2">
        <v>140000</v>
      </c>
      <c r="AC68">
        <v>60</v>
      </c>
      <c r="AE68">
        <v>30.3</v>
      </c>
      <c r="AF68" s="1">
        <v>3.0000000000000001E-3</v>
      </c>
      <c r="AG68">
        <v>21</v>
      </c>
      <c r="AH68" s="1">
        <v>0.47620000000000001</v>
      </c>
      <c r="AI68">
        <v>1.4429000000000001</v>
      </c>
      <c r="AJ68">
        <v>0</v>
      </c>
      <c r="AK68">
        <v>4</v>
      </c>
      <c r="AL68" s="2">
        <v>140000</v>
      </c>
      <c r="AM68">
        <v>60</v>
      </c>
      <c r="AO68">
        <v>288.2</v>
      </c>
      <c r="AP68" s="1">
        <v>2.8799999999999999E-2</v>
      </c>
      <c r="AQ68">
        <v>19</v>
      </c>
      <c r="AR68" s="1">
        <v>0.57889999999999997</v>
      </c>
      <c r="AS68">
        <v>15.1684</v>
      </c>
      <c r="AT68">
        <v>0</v>
      </c>
      <c r="AU68">
        <v>5</v>
      </c>
      <c r="AV68" s="2">
        <v>140000</v>
      </c>
      <c r="AW68">
        <v>60</v>
      </c>
    </row>
    <row r="69" spans="1:49">
      <c r="A69">
        <v>406.6</v>
      </c>
      <c r="B69" s="1">
        <v>4.07E-2</v>
      </c>
      <c r="C69">
        <v>20</v>
      </c>
      <c r="D69" s="1">
        <v>0.55000000000000004</v>
      </c>
      <c r="E69">
        <v>20.329999999999998</v>
      </c>
      <c r="F69">
        <v>0</v>
      </c>
      <c r="G69">
        <v>1</v>
      </c>
      <c r="H69" s="2">
        <v>150000</v>
      </c>
      <c r="I69">
        <v>60</v>
      </c>
      <c r="K69">
        <v>-400.5</v>
      </c>
      <c r="L69" s="1">
        <v>-0.04</v>
      </c>
      <c r="M69">
        <v>20</v>
      </c>
      <c r="N69" s="1">
        <v>0.45</v>
      </c>
      <c r="O69">
        <v>-20.024999999999999</v>
      </c>
      <c r="P69">
        <v>0</v>
      </c>
      <c r="Q69">
        <v>2</v>
      </c>
      <c r="R69" s="2">
        <v>150000</v>
      </c>
      <c r="S69">
        <v>60</v>
      </c>
      <c r="U69">
        <v>399.2</v>
      </c>
      <c r="V69" s="1">
        <v>3.9899999999999998E-2</v>
      </c>
      <c r="W69">
        <v>20</v>
      </c>
      <c r="X69" s="1">
        <v>0.7</v>
      </c>
      <c r="Y69">
        <v>19.96</v>
      </c>
      <c r="Z69">
        <v>0</v>
      </c>
      <c r="AA69">
        <v>3</v>
      </c>
      <c r="AB69" s="2">
        <v>150000</v>
      </c>
      <c r="AC69">
        <v>60</v>
      </c>
      <c r="AE69">
        <v>143.1</v>
      </c>
      <c r="AF69" s="1">
        <v>1.43E-2</v>
      </c>
      <c r="AG69">
        <v>21</v>
      </c>
      <c r="AH69" s="1">
        <v>0.61899999999999999</v>
      </c>
      <c r="AI69">
        <v>6.8143000000000002</v>
      </c>
      <c r="AJ69">
        <v>0</v>
      </c>
      <c r="AK69">
        <v>4</v>
      </c>
      <c r="AL69" s="2">
        <v>150000</v>
      </c>
      <c r="AM69">
        <v>60</v>
      </c>
      <c r="AO69">
        <v>402.1</v>
      </c>
      <c r="AP69" s="1">
        <v>4.02E-2</v>
      </c>
      <c r="AQ69">
        <v>19</v>
      </c>
      <c r="AR69" s="1">
        <v>0.63160000000000005</v>
      </c>
      <c r="AS69">
        <v>21.1632</v>
      </c>
      <c r="AT69">
        <v>0</v>
      </c>
      <c r="AU69">
        <v>5</v>
      </c>
      <c r="AV69" s="2">
        <v>150000</v>
      </c>
      <c r="AW69">
        <v>60</v>
      </c>
    </row>
    <row r="70" spans="1:49">
      <c r="A70">
        <v>487.2</v>
      </c>
      <c r="B70" s="1">
        <v>4.87E-2</v>
      </c>
      <c r="C70">
        <v>20</v>
      </c>
      <c r="D70" s="1">
        <v>0.6</v>
      </c>
      <c r="E70">
        <v>24.36</v>
      </c>
      <c r="F70">
        <v>0</v>
      </c>
      <c r="G70">
        <v>1</v>
      </c>
      <c r="H70" s="2">
        <v>160000</v>
      </c>
      <c r="I70">
        <v>60</v>
      </c>
      <c r="K70">
        <v>-312.89999999999998</v>
      </c>
      <c r="L70" s="1">
        <v>-3.1300000000000001E-2</v>
      </c>
      <c r="M70">
        <v>20</v>
      </c>
      <c r="N70" s="1">
        <v>0.3</v>
      </c>
      <c r="O70">
        <v>-15.645</v>
      </c>
      <c r="P70">
        <v>0</v>
      </c>
      <c r="Q70">
        <v>2</v>
      </c>
      <c r="R70" s="2">
        <v>160000</v>
      </c>
      <c r="S70">
        <v>60</v>
      </c>
      <c r="U70">
        <v>345.7</v>
      </c>
      <c r="V70" s="1">
        <v>3.4599999999999999E-2</v>
      </c>
      <c r="W70">
        <v>20</v>
      </c>
      <c r="X70" s="1">
        <v>0.7</v>
      </c>
      <c r="Y70">
        <v>17.285</v>
      </c>
      <c r="Z70">
        <v>0</v>
      </c>
      <c r="AA70">
        <v>3</v>
      </c>
      <c r="AB70" s="2">
        <v>160000</v>
      </c>
      <c r="AC70">
        <v>60</v>
      </c>
      <c r="AE70">
        <v>126.9</v>
      </c>
      <c r="AF70" s="1">
        <v>1.2699999999999999E-2</v>
      </c>
      <c r="AG70">
        <v>21</v>
      </c>
      <c r="AH70" s="1">
        <v>0.66669999999999996</v>
      </c>
      <c r="AI70">
        <v>6.0429000000000004</v>
      </c>
      <c r="AJ70">
        <v>0</v>
      </c>
      <c r="AK70">
        <v>4</v>
      </c>
      <c r="AL70" s="2">
        <v>160000</v>
      </c>
      <c r="AM70">
        <v>60</v>
      </c>
      <c r="AO70">
        <v>549.29999999999995</v>
      </c>
      <c r="AP70" s="1">
        <v>5.4899999999999997E-2</v>
      </c>
      <c r="AQ70">
        <v>19</v>
      </c>
      <c r="AR70" s="1">
        <v>0.73680000000000001</v>
      </c>
      <c r="AS70">
        <v>28.910499999999999</v>
      </c>
      <c r="AT70">
        <v>0</v>
      </c>
      <c r="AU70">
        <v>5</v>
      </c>
      <c r="AV70" s="2">
        <v>160000</v>
      </c>
      <c r="AW70">
        <v>60</v>
      </c>
    </row>
    <row r="71" spans="1:49">
      <c r="A71">
        <v>503.3</v>
      </c>
      <c r="B71" s="1">
        <v>5.0299999999999997E-2</v>
      </c>
      <c r="C71">
        <v>20</v>
      </c>
      <c r="D71" s="1">
        <v>0.7</v>
      </c>
      <c r="E71">
        <v>25.164999999999999</v>
      </c>
      <c r="F71">
        <v>0</v>
      </c>
      <c r="G71">
        <v>1</v>
      </c>
      <c r="H71" s="2">
        <v>170000</v>
      </c>
      <c r="I71">
        <v>60</v>
      </c>
      <c r="K71">
        <v>-338.4</v>
      </c>
      <c r="L71" s="1">
        <v>-3.3799999999999997E-2</v>
      </c>
      <c r="M71">
        <v>20</v>
      </c>
      <c r="N71" s="1">
        <v>0.45</v>
      </c>
      <c r="O71">
        <v>-16.920000000000002</v>
      </c>
      <c r="P71">
        <v>0</v>
      </c>
      <c r="Q71">
        <v>2</v>
      </c>
      <c r="R71" s="2">
        <v>170000</v>
      </c>
      <c r="S71">
        <v>60</v>
      </c>
      <c r="U71">
        <v>109.5</v>
      </c>
      <c r="V71" s="1">
        <v>1.0999999999999999E-2</v>
      </c>
      <c r="W71">
        <v>20</v>
      </c>
      <c r="X71" s="1">
        <v>0.4</v>
      </c>
      <c r="Y71">
        <v>5.4749999999999996</v>
      </c>
      <c r="Z71">
        <v>0</v>
      </c>
      <c r="AA71">
        <v>3</v>
      </c>
      <c r="AB71" s="2">
        <v>170000</v>
      </c>
      <c r="AC71">
        <v>60</v>
      </c>
      <c r="AE71">
        <v>-39.299999999999997</v>
      </c>
      <c r="AF71" s="1">
        <v>-3.8999999999999998E-3</v>
      </c>
      <c r="AG71">
        <v>21</v>
      </c>
      <c r="AH71" s="1">
        <v>0.76190000000000002</v>
      </c>
      <c r="AI71">
        <v>-1.8714</v>
      </c>
      <c r="AJ71">
        <v>0</v>
      </c>
      <c r="AK71">
        <v>4</v>
      </c>
      <c r="AL71" s="2">
        <v>170000</v>
      </c>
      <c r="AM71">
        <v>60</v>
      </c>
      <c r="AO71">
        <v>397</v>
      </c>
      <c r="AP71" s="1">
        <v>3.9699999999999999E-2</v>
      </c>
      <c r="AQ71">
        <v>19</v>
      </c>
      <c r="AR71" s="1">
        <v>0.63160000000000005</v>
      </c>
      <c r="AS71">
        <v>20.8947</v>
      </c>
      <c r="AT71">
        <v>0</v>
      </c>
      <c r="AU71">
        <v>5</v>
      </c>
      <c r="AV71" s="2">
        <v>170000</v>
      </c>
      <c r="AW71">
        <v>60</v>
      </c>
    </row>
    <row r="72" spans="1:49">
      <c r="A72">
        <v>338.8</v>
      </c>
      <c r="B72" s="1">
        <v>3.39E-2</v>
      </c>
      <c r="C72">
        <v>20</v>
      </c>
      <c r="D72" s="1">
        <v>0.75</v>
      </c>
      <c r="E72">
        <v>16.940000000000001</v>
      </c>
      <c r="F72">
        <v>0</v>
      </c>
      <c r="G72">
        <v>1</v>
      </c>
      <c r="H72" s="2">
        <v>180000</v>
      </c>
      <c r="I72">
        <v>60</v>
      </c>
      <c r="K72">
        <v>-231.6</v>
      </c>
      <c r="L72" s="1">
        <v>-2.3199999999999998E-2</v>
      </c>
      <c r="M72">
        <v>20</v>
      </c>
      <c r="N72" s="1">
        <v>0.55000000000000004</v>
      </c>
      <c r="O72">
        <v>-11.58</v>
      </c>
      <c r="P72">
        <v>0</v>
      </c>
      <c r="Q72">
        <v>2</v>
      </c>
      <c r="R72" s="2">
        <v>180000</v>
      </c>
      <c r="S72">
        <v>60</v>
      </c>
      <c r="U72">
        <v>91.1</v>
      </c>
      <c r="V72" s="1">
        <v>9.1000000000000004E-3</v>
      </c>
      <c r="W72">
        <v>20</v>
      </c>
      <c r="X72" s="1">
        <v>0.45</v>
      </c>
      <c r="Y72">
        <v>4.5549999999999997</v>
      </c>
      <c r="Z72">
        <v>0</v>
      </c>
      <c r="AA72">
        <v>3</v>
      </c>
      <c r="AB72" s="2">
        <v>180000</v>
      </c>
      <c r="AC72">
        <v>60</v>
      </c>
      <c r="AE72">
        <v>24.1</v>
      </c>
      <c r="AF72" s="1">
        <v>2.3999999999999998E-3</v>
      </c>
      <c r="AG72">
        <v>21</v>
      </c>
      <c r="AH72" s="1">
        <v>0.76190000000000002</v>
      </c>
      <c r="AI72">
        <v>1.1476</v>
      </c>
      <c r="AJ72">
        <v>0</v>
      </c>
      <c r="AK72">
        <v>4</v>
      </c>
      <c r="AL72" s="2">
        <v>180000</v>
      </c>
      <c r="AM72">
        <v>60</v>
      </c>
      <c r="AO72">
        <v>268.8</v>
      </c>
      <c r="AP72" s="1">
        <v>2.69E-2</v>
      </c>
      <c r="AQ72">
        <v>19</v>
      </c>
      <c r="AR72" s="1">
        <v>0.63160000000000005</v>
      </c>
      <c r="AS72">
        <v>14.147399999999999</v>
      </c>
      <c r="AT72">
        <v>0</v>
      </c>
      <c r="AU72">
        <v>5</v>
      </c>
      <c r="AV72" s="2">
        <v>180000</v>
      </c>
      <c r="AW72">
        <v>60</v>
      </c>
    </row>
    <row r="73" spans="1:49">
      <c r="A73">
        <v>431.9</v>
      </c>
      <c r="B73" s="1">
        <v>4.3200000000000002E-2</v>
      </c>
      <c r="C73">
        <v>20</v>
      </c>
      <c r="D73" s="1">
        <v>0.8</v>
      </c>
      <c r="E73">
        <v>21.594999999999999</v>
      </c>
      <c r="F73">
        <v>0</v>
      </c>
      <c r="G73">
        <v>1</v>
      </c>
      <c r="H73" s="2">
        <v>190000</v>
      </c>
      <c r="I73">
        <v>60</v>
      </c>
      <c r="K73">
        <v>-30.5</v>
      </c>
      <c r="L73" s="1">
        <v>-3.0000000000000001E-3</v>
      </c>
      <c r="M73">
        <v>20</v>
      </c>
      <c r="N73" s="1">
        <v>0.65</v>
      </c>
      <c r="O73">
        <v>-1.5249999999999999</v>
      </c>
      <c r="P73">
        <v>0</v>
      </c>
      <c r="Q73">
        <v>2</v>
      </c>
      <c r="R73" s="2">
        <v>190000</v>
      </c>
      <c r="S73">
        <v>60</v>
      </c>
      <c r="U73">
        <v>97.5</v>
      </c>
      <c r="V73" s="1">
        <v>9.7000000000000003E-3</v>
      </c>
      <c r="W73">
        <v>20</v>
      </c>
      <c r="X73" s="1">
        <v>0.6</v>
      </c>
      <c r="Y73">
        <v>4.875</v>
      </c>
      <c r="Z73">
        <v>0</v>
      </c>
      <c r="AA73">
        <v>3</v>
      </c>
      <c r="AB73" s="2">
        <v>190000</v>
      </c>
      <c r="AC73">
        <v>60</v>
      </c>
      <c r="AE73">
        <v>210</v>
      </c>
      <c r="AF73" s="1">
        <v>2.1000000000000001E-2</v>
      </c>
      <c r="AG73">
        <v>21</v>
      </c>
      <c r="AH73" s="1">
        <v>0.76190000000000002</v>
      </c>
      <c r="AI73">
        <v>10</v>
      </c>
      <c r="AJ73">
        <v>0</v>
      </c>
      <c r="AK73">
        <v>4</v>
      </c>
      <c r="AL73" s="2">
        <v>190000</v>
      </c>
      <c r="AM73">
        <v>60</v>
      </c>
      <c r="AO73">
        <v>486</v>
      </c>
      <c r="AP73" s="1">
        <v>4.8599999999999997E-2</v>
      </c>
      <c r="AQ73">
        <v>19</v>
      </c>
      <c r="AR73" s="1">
        <v>0.68420000000000003</v>
      </c>
      <c r="AS73">
        <v>25.578900000000001</v>
      </c>
      <c r="AT73">
        <v>0</v>
      </c>
      <c r="AU73">
        <v>5</v>
      </c>
      <c r="AV73" s="2">
        <v>190000</v>
      </c>
      <c r="AW73">
        <v>60</v>
      </c>
    </row>
    <row r="74" spans="1:49">
      <c r="A74">
        <v>318.7</v>
      </c>
      <c r="B74" s="1">
        <v>3.1899999999999998E-2</v>
      </c>
      <c r="C74">
        <v>20</v>
      </c>
      <c r="D74" s="1">
        <v>0.7</v>
      </c>
      <c r="E74">
        <v>15.935</v>
      </c>
      <c r="F74">
        <v>0</v>
      </c>
      <c r="G74">
        <v>1</v>
      </c>
      <c r="H74" s="2">
        <v>200000</v>
      </c>
      <c r="I74">
        <v>60</v>
      </c>
      <c r="K74">
        <v>-138.19999999999999</v>
      </c>
      <c r="L74" s="1">
        <v>-1.38E-2</v>
      </c>
      <c r="M74">
        <v>20</v>
      </c>
      <c r="N74" s="1">
        <v>0.6</v>
      </c>
      <c r="O74">
        <v>-6.91</v>
      </c>
      <c r="P74">
        <v>0</v>
      </c>
      <c r="Q74">
        <v>2</v>
      </c>
      <c r="R74" s="2">
        <v>200000</v>
      </c>
      <c r="S74">
        <v>60</v>
      </c>
      <c r="U74">
        <v>74.2</v>
      </c>
      <c r="V74" s="1">
        <v>7.4000000000000003E-3</v>
      </c>
      <c r="W74">
        <v>20</v>
      </c>
      <c r="X74" s="1">
        <v>0.55000000000000004</v>
      </c>
      <c r="Y74">
        <v>3.71</v>
      </c>
      <c r="Z74">
        <v>0</v>
      </c>
      <c r="AA74">
        <v>3</v>
      </c>
      <c r="AB74" s="2">
        <v>200000</v>
      </c>
      <c r="AC74">
        <v>60</v>
      </c>
      <c r="AE74">
        <v>181.8</v>
      </c>
      <c r="AF74" s="1">
        <v>1.8200000000000001E-2</v>
      </c>
      <c r="AG74">
        <v>21</v>
      </c>
      <c r="AH74" s="1">
        <v>0.71430000000000005</v>
      </c>
      <c r="AI74">
        <v>8.6570999999999998</v>
      </c>
      <c r="AJ74">
        <v>0</v>
      </c>
      <c r="AK74">
        <v>4</v>
      </c>
      <c r="AL74" s="2">
        <v>200000</v>
      </c>
      <c r="AM74">
        <v>60</v>
      </c>
      <c r="AO74">
        <v>289.10000000000002</v>
      </c>
      <c r="AP74" s="1">
        <v>2.8899999999999999E-2</v>
      </c>
      <c r="AQ74">
        <v>19</v>
      </c>
      <c r="AR74" s="1">
        <v>0.63160000000000005</v>
      </c>
      <c r="AS74">
        <v>15.2158</v>
      </c>
      <c r="AT74">
        <v>0</v>
      </c>
      <c r="AU74">
        <v>5</v>
      </c>
      <c r="AV74" s="2">
        <v>200000</v>
      </c>
      <c r="AW74">
        <v>60</v>
      </c>
    </row>
    <row r="75" spans="1:49">
      <c r="A75">
        <v>130.5</v>
      </c>
      <c r="B75" s="1">
        <v>1.2999999999999999E-2</v>
      </c>
      <c r="C75">
        <v>20</v>
      </c>
      <c r="D75" s="1">
        <v>0.7</v>
      </c>
      <c r="E75">
        <v>6.5250000000000004</v>
      </c>
      <c r="F75">
        <v>0</v>
      </c>
      <c r="G75">
        <v>1</v>
      </c>
      <c r="H75" s="2">
        <v>210000</v>
      </c>
      <c r="I75">
        <v>60</v>
      </c>
      <c r="K75">
        <v>-33.200000000000003</v>
      </c>
      <c r="L75" s="1">
        <v>-3.3E-3</v>
      </c>
      <c r="M75">
        <v>20</v>
      </c>
      <c r="N75" s="1">
        <v>0.6</v>
      </c>
      <c r="O75">
        <v>-1.66</v>
      </c>
      <c r="P75">
        <v>0</v>
      </c>
      <c r="Q75">
        <v>2</v>
      </c>
      <c r="R75" s="2">
        <v>210000</v>
      </c>
      <c r="S75">
        <v>60</v>
      </c>
      <c r="U75">
        <v>-102.8</v>
      </c>
      <c r="V75" s="1">
        <v>-1.03E-2</v>
      </c>
      <c r="W75">
        <v>20</v>
      </c>
      <c r="X75" s="1">
        <v>0.4</v>
      </c>
      <c r="Y75">
        <v>-5.14</v>
      </c>
      <c r="Z75">
        <v>0</v>
      </c>
      <c r="AA75">
        <v>3</v>
      </c>
      <c r="AB75" s="2">
        <v>210000</v>
      </c>
      <c r="AC75">
        <v>60</v>
      </c>
      <c r="AE75">
        <v>7.2</v>
      </c>
      <c r="AF75" s="1">
        <v>6.9999999999999999E-4</v>
      </c>
      <c r="AG75">
        <v>21</v>
      </c>
      <c r="AH75" s="1">
        <v>0.47620000000000001</v>
      </c>
      <c r="AI75">
        <v>0.34289999999999998</v>
      </c>
      <c r="AJ75">
        <v>0</v>
      </c>
      <c r="AK75">
        <v>4</v>
      </c>
      <c r="AL75" s="2">
        <v>210000</v>
      </c>
      <c r="AM75">
        <v>60</v>
      </c>
      <c r="AO75">
        <v>312.5</v>
      </c>
      <c r="AP75" s="1">
        <v>3.1199999999999999E-2</v>
      </c>
      <c r="AQ75">
        <v>18</v>
      </c>
      <c r="AR75" s="1">
        <v>0.66669999999999996</v>
      </c>
      <c r="AS75">
        <v>17.3611</v>
      </c>
      <c r="AT75">
        <v>0</v>
      </c>
      <c r="AU75">
        <v>5</v>
      </c>
      <c r="AV75" s="2">
        <v>210000</v>
      </c>
      <c r="AW75">
        <v>60</v>
      </c>
    </row>
    <row r="76" spans="1:49">
      <c r="A76">
        <v>-41.7</v>
      </c>
      <c r="B76" s="1">
        <v>-4.1999999999999997E-3</v>
      </c>
      <c r="C76">
        <v>17</v>
      </c>
      <c r="D76" s="1">
        <v>0.64710000000000001</v>
      </c>
      <c r="E76">
        <v>-2.4529000000000001</v>
      </c>
      <c r="F76">
        <v>0</v>
      </c>
      <c r="G76">
        <v>1</v>
      </c>
      <c r="H76" s="2">
        <v>220000</v>
      </c>
      <c r="I76">
        <v>60</v>
      </c>
      <c r="K76">
        <v>-69.7</v>
      </c>
      <c r="L76" s="1">
        <v>-7.0000000000000001E-3</v>
      </c>
      <c r="M76">
        <v>15</v>
      </c>
      <c r="N76" s="1">
        <v>0.5333</v>
      </c>
      <c r="O76">
        <v>-4.6467000000000001</v>
      </c>
      <c r="P76">
        <v>0</v>
      </c>
      <c r="Q76">
        <v>2</v>
      </c>
      <c r="R76" s="2">
        <v>220000</v>
      </c>
      <c r="S76">
        <v>60</v>
      </c>
      <c r="U76">
        <v>14.9</v>
      </c>
      <c r="V76" s="1">
        <v>1.5E-3</v>
      </c>
      <c r="W76">
        <v>13</v>
      </c>
      <c r="X76" s="1">
        <v>0.46150000000000002</v>
      </c>
      <c r="Y76">
        <v>1.1462000000000001</v>
      </c>
      <c r="Z76">
        <v>0</v>
      </c>
      <c r="AA76">
        <v>3</v>
      </c>
      <c r="AB76" s="2">
        <v>220000</v>
      </c>
      <c r="AC76">
        <v>60</v>
      </c>
      <c r="AE76">
        <v>101.9</v>
      </c>
      <c r="AF76" s="1">
        <v>1.0200000000000001E-2</v>
      </c>
      <c r="AG76">
        <v>15</v>
      </c>
      <c r="AH76" s="1">
        <v>0.4667</v>
      </c>
      <c r="AI76">
        <v>6.7933000000000003</v>
      </c>
      <c r="AJ76">
        <v>0</v>
      </c>
      <c r="AK76">
        <v>4</v>
      </c>
      <c r="AL76" s="2">
        <v>220000</v>
      </c>
      <c r="AM76">
        <v>60</v>
      </c>
      <c r="AO76">
        <v>-46.1</v>
      </c>
      <c r="AP76" s="1">
        <v>-4.5999999999999999E-3</v>
      </c>
      <c r="AQ76">
        <v>1</v>
      </c>
      <c r="AR76" s="1">
        <v>0</v>
      </c>
      <c r="AS76">
        <v>-46.1</v>
      </c>
      <c r="AT76">
        <v>0</v>
      </c>
      <c r="AU76">
        <v>5</v>
      </c>
      <c r="AV76" s="2">
        <v>220000</v>
      </c>
      <c r="AW76">
        <v>60</v>
      </c>
    </row>
    <row r="77" spans="1:49">
      <c r="A77">
        <v>-279.2</v>
      </c>
      <c r="B77" s="1">
        <v>-2.7900000000000001E-2</v>
      </c>
      <c r="C77">
        <v>20</v>
      </c>
      <c r="D77" s="1">
        <v>0.55000000000000004</v>
      </c>
      <c r="E77">
        <v>-13.96</v>
      </c>
      <c r="F77">
        <v>0</v>
      </c>
      <c r="G77">
        <v>1</v>
      </c>
      <c r="H77" s="2">
        <v>230000</v>
      </c>
      <c r="I77">
        <v>60</v>
      </c>
      <c r="K77">
        <v>-161.30000000000001</v>
      </c>
      <c r="L77" s="1">
        <v>-1.61E-2</v>
      </c>
      <c r="M77">
        <v>20</v>
      </c>
      <c r="N77" s="1">
        <v>0.45</v>
      </c>
      <c r="O77">
        <v>-8.0649999999999995</v>
      </c>
      <c r="P77">
        <v>0</v>
      </c>
      <c r="Q77">
        <v>2</v>
      </c>
      <c r="R77" s="2">
        <v>230000</v>
      </c>
      <c r="S77">
        <v>60</v>
      </c>
      <c r="U77">
        <v>-39.299999999999997</v>
      </c>
      <c r="V77" s="1">
        <v>-3.8999999999999998E-3</v>
      </c>
      <c r="W77">
        <v>20</v>
      </c>
      <c r="X77" s="1">
        <v>0.35</v>
      </c>
      <c r="Y77">
        <v>-1.9650000000000001</v>
      </c>
      <c r="Z77">
        <v>0</v>
      </c>
      <c r="AA77">
        <v>3</v>
      </c>
      <c r="AB77" s="2">
        <v>230000</v>
      </c>
      <c r="AC77">
        <v>60</v>
      </c>
      <c r="AE77">
        <v>67.400000000000006</v>
      </c>
      <c r="AF77" s="1">
        <v>6.7000000000000002E-3</v>
      </c>
      <c r="AG77">
        <v>20</v>
      </c>
      <c r="AH77" s="1">
        <v>0.45</v>
      </c>
      <c r="AI77">
        <v>3.37</v>
      </c>
      <c r="AJ77">
        <v>0</v>
      </c>
      <c r="AK77">
        <v>4</v>
      </c>
      <c r="AL77" s="2">
        <v>230000</v>
      </c>
      <c r="AM77">
        <v>60</v>
      </c>
      <c r="AO77">
        <v>0</v>
      </c>
      <c r="AP77" s="1">
        <v>0</v>
      </c>
      <c r="AQ77">
        <v>0</v>
      </c>
      <c r="AR77" s="1">
        <v>0</v>
      </c>
      <c r="AS77" t="s">
        <v>9</v>
      </c>
      <c r="AT77">
        <v>0</v>
      </c>
      <c r="AU77">
        <v>5</v>
      </c>
      <c r="AV77" s="2">
        <v>230000</v>
      </c>
      <c r="AW77">
        <v>60</v>
      </c>
    </row>
    <row r="79" spans="1:49">
      <c r="A79" t="s">
        <v>0</v>
      </c>
      <c r="B79" t="s">
        <v>1</v>
      </c>
      <c r="C79" t="s">
        <v>2</v>
      </c>
      <c r="D79" t="s">
        <v>3</v>
      </c>
      <c r="E79" t="s">
        <v>4</v>
      </c>
      <c r="F79" t="s">
        <v>5</v>
      </c>
      <c r="G79" t="s">
        <v>6</v>
      </c>
      <c r="H79" t="s">
        <v>7</v>
      </c>
      <c r="I79" t="s">
        <v>8</v>
      </c>
      <c r="K79" t="s">
        <v>0</v>
      </c>
      <c r="L79" t="s">
        <v>1</v>
      </c>
      <c r="M79" t="s">
        <v>2</v>
      </c>
      <c r="N79" t="s">
        <v>3</v>
      </c>
      <c r="O79" t="s">
        <v>4</v>
      </c>
      <c r="P79" t="s">
        <v>5</v>
      </c>
      <c r="Q79" t="s">
        <v>6</v>
      </c>
      <c r="R79" t="s">
        <v>7</v>
      </c>
      <c r="S79" t="s">
        <v>8</v>
      </c>
      <c r="U79" t="s">
        <v>0</v>
      </c>
      <c r="V79" t="s">
        <v>1</v>
      </c>
      <c r="W79" t="s">
        <v>2</v>
      </c>
      <c r="X79" t="s">
        <v>3</v>
      </c>
      <c r="Y79" t="s">
        <v>4</v>
      </c>
      <c r="Z79" t="s">
        <v>5</v>
      </c>
      <c r="AA79" t="s">
        <v>6</v>
      </c>
      <c r="AB79" t="s">
        <v>7</v>
      </c>
      <c r="AC79" t="s">
        <v>8</v>
      </c>
      <c r="AE79" t="s">
        <v>0</v>
      </c>
      <c r="AF79" t="s">
        <v>1</v>
      </c>
      <c r="AG79" t="s">
        <v>2</v>
      </c>
      <c r="AH79" t="s">
        <v>3</v>
      </c>
      <c r="AI79" t="s">
        <v>4</v>
      </c>
      <c r="AJ79" t="s">
        <v>5</v>
      </c>
      <c r="AK79" t="s">
        <v>6</v>
      </c>
      <c r="AL79" t="s">
        <v>7</v>
      </c>
      <c r="AM79" t="s">
        <v>8</v>
      </c>
      <c r="AO79" t="s">
        <v>0</v>
      </c>
      <c r="AP79" t="s">
        <v>1</v>
      </c>
      <c r="AQ79" t="s">
        <v>2</v>
      </c>
      <c r="AR79" t="s">
        <v>3</v>
      </c>
      <c r="AS79" t="s">
        <v>4</v>
      </c>
      <c r="AT79" t="s">
        <v>5</v>
      </c>
      <c r="AU79" t="s">
        <v>6</v>
      </c>
      <c r="AV79" t="s">
        <v>7</v>
      </c>
      <c r="AW79" t="s">
        <v>8</v>
      </c>
    </row>
    <row r="80" spans="1:49">
      <c r="A80">
        <v>-626.6</v>
      </c>
      <c r="B80" s="1">
        <v>-6.2700000000000006E-2</v>
      </c>
      <c r="C80">
        <v>19</v>
      </c>
      <c r="D80" s="1">
        <v>0.26319999999999999</v>
      </c>
      <c r="E80">
        <v>-32.978900000000003</v>
      </c>
      <c r="F80">
        <v>0</v>
      </c>
      <c r="G80">
        <v>1</v>
      </c>
      <c r="H80">
        <v>0</v>
      </c>
      <c r="I80">
        <v>72</v>
      </c>
      <c r="K80">
        <v>84.4</v>
      </c>
      <c r="L80" s="1">
        <v>8.3999999999999995E-3</v>
      </c>
      <c r="M80">
        <v>20</v>
      </c>
      <c r="N80" s="1">
        <v>0.6</v>
      </c>
      <c r="O80">
        <v>4.22</v>
      </c>
      <c r="P80">
        <v>0</v>
      </c>
      <c r="Q80">
        <v>2</v>
      </c>
      <c r="R80">
        <v>0</v>
      </c>
      <c r="S80">
        <v>72</v>
      </c>
      <c r="U80">
        <v>-45.9</v>
      </c>
      <c r="V80" s="1">
        <v>-4.5999999999999999E-3</v>
      </c>
      <c r="W80">
        <v>20</v>
      </c>
      <c r="X80" s="1">
        <v>0.45</v>
      </c>
      <c r="Y80">
        <v>-2.2949999999999999</v>
      </c>
      <c r="Z80">
        <v>0</v>
      </c>
      <c r="AA80">
        <v>3</v>
      </c>
      <c r="AB80">
        <v>0</v>
      </c>
      <c r="AC80">
        <v>72</v>
      </c>
      <c r="AE80">
        <v>-212.5</v>
      </c>
      <c r="AF80" s="1">
        <v>-2.12E-2</v>
      </c>
      <c r="AG80">
        <v>21</v>
      </c>
      <c r="AH80" s="1">
        <v>0.38100000000000001</v>
      </c>
      <c r="AI80">
        <v>-10.119</v>
      </c>
      <c r="AJ80">
        <v>0</v>
      </c>
      <c r="AK80">
        <v>4</v>
      </c>
      <c r="AL80">
        <v>0</v>
      </c>
      <c r="AM80">
        <v>72</v>
      </c>
      <c r="AO80">
        <v>241.2</v>
      </c>
      <c r="AP80" s="1">
        <v>2.41E-2</v>
      </c>
      <c r="AQ80">
        <v>19</v>
      </c>
      <c r="AR80" s="1">
        <v>0.57889999999999997</v>
      </c>
      <c r="AS80">
        <v>12.694699999999999</v>
      </c>
      <c r="AT80">
        <v>0</v>
      </c>
      <c r="AU80">
        <v>5</v>
      </c>
      <c r="AV80">
        <v>0</v>
      </c>
      <c r="AW80">
        <v>72</v>
      </c>
    </row>
    <row r="81" spans="1:49">
      <c r="A81">
        <v>-767.5</v>
      </c>
      <c r="B81" s="1">
        <v>-7.6799999999999993E-2</v>
      </c>
      <c r="C81">
        <v>20</v>
      </c>
      <c r="D81" s="1">
        <v>0.3</v>
      </c>
      <c r="E81">
        <v>-38.375</v>
      </c>
      <c r="F81">
        <v>0</v>
      </c>
      <c r="G81">
        <v>1</v>
      </c>
      <c r="H81" s="2">
        <v>10000</v>
      </c>
      <c r="I81">
        <v>72</v>
      </c>
      <c r="K81">
        <v>21.7</v>
      </c>
      <c r="L81" s="1">
        <v>2.2000000000000001E-3</v>
      </c>
      <c r="M81">
        <v>20</v>
      </c>
      <c r="N81" s="1">
        <v>0.55000000000000004</v>
      </c>
      <c r="O81">
        <v>1.085</v>
      </c>
      <c r="P81">
        <v>0</v>
      </c>
      <c r="Q81">
        <v>2</v>
      </c>
      <c r="R81" s="2">
        <v>10000</v>
      </c>
      <c r="S81">
        <v>72</v>
      </c>
      <c r="U81">
        <v>24.3</v>
      </c>
      <c r="V81" s="1">
        <v>2.3999999999999998E-3</v>
      </c>
      <c r="W81">
        <v>20</v>
      </c>
      <c r="X81" s="1">
        <v>0.55000000000000004</v>
      </c>
      <c r="Y81">
        <v>1.2150000000000001</v>
      </c>
      <c r="Z81">
        <v>0</v>
      </c>
      <c r="AA81">
        <v>3</v>
      </c>
      <c r="AB81" s="2">
        <v>10000</v>
      </c>
      <c r="AC81">
        <v>72</v>
      </c>
      <c r="AE81">
        <v>-263</v>
      </c>
      <c r="AF81" s="1">
        <v>-2.63E-2</v>
      </c>
      <c r="AG81">
        <v>21</v>
      </c>
      <c r="AH81" s="1">
        <v>0.38100000000000001</v>
      </c>
      <c r="AI81">
        <v>-12.5238</v>
      </c>
      <c r="AJ81">
        <v>0</v>
      </c>
      <c r="AK81">
        <v>4</v>
      </c>
      <c r="AL81" s="2">
        <v>10000</v>
      </c>
      <c r="AM81">
        <v>72</v>
      </c>
      <c r="AO81">
        <v>229.3</v>
      </c>
      <c r="AP81" s="1">
        <v>2.29E-2</v>
      </c>
      <c r="AQ81">
        <v>19</v>
      </c>
      <c r="AR81" s="1">
        <v>0.63160000000000005</v>
      </c>
      <c r="AS81">
        <v>12.0684</v>
      </c>
      <c r="AT81">
        <v>0</v>
      </c>
      <c r="AU81">
        <v>5</v>
      </c>
      <c r="AV81" s="2">
        <v>10000</v>
      </c>
      <c r="AW81">
        <v>72</v>
      </c>
    </row>
    <row r="82" spans="1:49">
      <c r="A82">
        <v>-773.4</v>
      </c>
      <c r="B82" s="1">
        <v>-7.7299999999999994E-2</v>
      </c>
      <c r="C82">
        <v>20</v>
      </c>
      <c r="D82" s="1">
        <v>0.25</v>
      </c>
      <c r="E82">
        <v>-38.67</v>
      </c>
      <c r="F82">
        <v>0</v>
      </c>
      <c r="G82">
        <v>1</v>
      </c>
      <c r="H82" s="2">
        <v>20000</v>
      </c>
      <c r="I82">
        <v>72</v>
      </c>
      <c r="K82">
        <v>21.4</v>
      </c>
      <c r="L82" s="1">
        <v>2.0999999999999999E-3</v>
      </c>
      <c r="M82">
        <v>20</v>
      </c>
      <c r="N82" s="1">
        <v>0.45</v>
      </c>
      <c r="O82">
        <v>1.07</v>
      </c>
      <c r="P82">
        <v>0</v>
      </c>
      <c r="Q82">
        <v>2</v>
      </c>
      <c r="R82" s="2">
        <v>20000</v>
      </c>
      <c r="S82">
        <v>72</v>
      </c>
      <c r="U82">
        <v>152.19999999999999</v>
      </c>
      <c r="V82" s="1">
        <v>1.52E-2</v>
      </c>
      <c r="W82">
        <v>20</v>
      </c>
      <c r="X82" s="1">
        <v>0.65</v>
      </c>
      <c r="Y82">
        <v>7.61</v>
      </c>
      <c r="Z82">
        <v>0</v>
      </c>
      <c r="AA82">
        <v>3</v>
      </c>
      <c r="AB82" s="2">
        <v>20000</v>
      </c>
      <c r="AC82">
        <v>72</v>
      </c>
      <c r="AE82">
        <v>-139.6</v>
      </c>
      <c r="AF82" s="1">
        <v>-1.4E-2</v>
      </c>
      <c r="AG82">
        <v>21</v>
      </c>
      <c r="AH82" s="1">
        <v>0.42859999999999998</v>
      </c>
      <c r="AI82">
        <v>-6.6475999999999997</v>
      </c>
      <c r="AJ82">
        <v>0</v>
      </c>
      <c r="AK82">
        <v>4</v>
      </c>
      <c r="AL82" s="2">
        <v>20000</v>
      </c>
      <c r="AM82">
        <v>72</v>
      </c>
      <c r="AO82">
        <v>297</v>
      </c>
      <c r="AP82" s="1">
        <v>2.9700000000000001E-2</v>
      </c>
      <c r="AQ82">
        <v>19</v>
      </c>
      <c r="AR82" s="1">
        <v>0.57889999999999997</v>
      </c>
      <c r="AS82">
        <v>15.631600000000001</v>
      </c>
      <c r="AT82">
        <v>0</v>
      </c>
      <c r="AU82">
        <v>5</v>
      </c>
      <c r="AV82" s="2">
        <v>20000</v>
      </c>
      <c r="AW82">
        <v>72</v>
      </c>
    </row>
    <row r="83" spans="1:49">
      <c r="A83" s="3">
        <v>-1161.0999999999999</v>
      </c>
      <c r="B83" s="1">
        <v>-0.11609999999999999</v>
      </c>
      <c r="C83">
        <v>20</v>
      </c>
      <c r="D83" s="1">
        <v>0.25</v>
      </c>
      <c r="E83">
        <v>-58.055</v>
      </c>
      <c r="F83">
        <v>0</v>
      </c>
      <c r="G83">
        <v>1</v>
      </c>
      <c r="H83" s="2">
        <v>30000</v>
      </c>
      <c r="I83">
        <v>72</v>
      </c>
      <c r="K83">
        <v>-138</v>
      </c>
      <c r="L83" s="1">
        <v>-1.38E-2</v>
      </c>
      <c r="M83">
        <v>20</v>
      </c>
      <c r="N83" s="1">
        <v>0.35</v>
      </c>
      <c r="O83">
        <v>-6.9</v>
      </c>
      <c r="P83">
        <v>0</v>
      </c>
      <c r="Q83">
        <v>2</v>
      </c>
      <c r="R83" s="2">
        <v>30000</v>
      </c>
      <c r="S83">
        <v>72</v>
      </c>
      <c r="U83">
        <v>172.3</v>
      </c>
      <c r="V83" s="1">
        <v>1.72E-2</v>
      </c>
      <c r="W83">
        <v>20</v>
      </c>
      <c r="X83" s="1">
        <v>0.5</v>
      </c>
      <c r="Y83">
        <v>8.6150000000000002</v>
      </c>
      <c r="Z83">
        <v>0</v>
      </c>
      <c r="AA83">
        <v>3</v>
      </c>
      <c r="AB83" s="2">
        <v>30000</v>
      </c>
      <c r="AC83">
        <v>72</v>
      </c>
      <c r="AE83">
        <v>-347.2</v>
      </c>
      <c r="AF83" s="1">
        <v>-3.4700000000000002E-2</v>
      </c>
      <c r="AG83">
        <v>21</v>
      </c>
      <c r="AH83" s="1">
        <v>0.38100000000000001</v>
      </c>
      <c r="AI83">
        <v>-16.533300000000001</v>
      </c>
      <c r="AJ83">
        <v>0</v>
      </c>
      <c r="AK83">
        <v>4</v>
      </c>
      <c r="AL83" s="2">
        <v>30000</v>
      </c>
      <c r="AM83">
        <v>72</v>
      </c>
      <c r="AO83">
        <v>180.7</v>
      </c>
      <c r="AP83" s="1">
        <v>1.8100000000000002E-2</v>
      </c>
      <c r="AQ83">
        <v>19</v>
      </c>
      <c r="AR83" s="1">
        <v>0.57889999999999997</v>
      </c>
      <c r="AS83">
        <v>9.5105000000000004</v>
      </c>
      <c r="AT83">
        <v>0</v>
      </c>
      <c r="AU83">
        <v>5</v>
      </c>
      <c r="AV83" s="2">
        <v>30000</v>
      </c>
      <c r="AW83">
        <v>72</v>
      </c>
    </row>
    <row r="84" spans="1:49">
      <c r="A84" s="3">
        <v>-1022.3</v>
      </c>
      <c r="B84" s="1">
        <v>-0.1022</v>
      </c>
      <c r="C84">
        <v>20</v>
      </c>
      <c r="D84" s="1">
        <v>0.3</v>
      </c>
      <c r="E84">
        <v>-51.115000000000002</v>
      </c>
      <c r="F84">
        <v>0</v>
      </c>
      <c r="G84">
        <v>1</v>
      </c>
      <c r="H84" s="2">
        <v>40000</v>
      </c>
      <c r="I84">
        <v>72</v>
      </c>
      <c r="K84">
        <v>-223</v>
      </c>
      <c r="L84" s="1">
        <v>-2.23E-2</v>
      </c>
      <c r="M84">
        <v>20</v>
      </c>
      <c r="N84" s="1">
        <v>0.45</v>
      </c>
      <c r="O84">
        <v>-11.15</v>
      </c>
      <c r="P84">
        <v>0</v>
      </c>
      <c r="Q84">
        <v>2</v>
      </c>
      <c r="R84" s="2">
        <v>40000</v>
      </c>
      <c r="S84">
        <v>72</v>
      </c>
      <c r="U84">
        <v>456.4</v>
      </c>
      <c r="V84" s="1">
        <v>4.5600000000000002E-2</v>
      </c>
      <c r="W84">
        <v>20</v>
      </c>
      <c r="X84" s="1">
        <v>0.65</v>
      </c>
      <c r="Y84">
        <v>22.82</v>
      </c>
      <c r="Z84">
        <v>0</v>
      </c>
      <c r="AA84">
        <v>3</v>
      </c>
      <c r="AB84" s="2">
        <v>40000</v>
      </c>
      <c r="AC84">
        <v>72</v>
      </c>
      <c r="AE84">
        <v>-197.2</v>
      </c>
      <c r="AF84" s="1">
        <v>-1.9699999999999999E-2</v>
      </c>
      <c r="AG84">
        <v>21</v>
      </c>
      <c r="AH84" s="1">
        <v>0.52380000000000004</v>
      </c>
      <c r="AI84">
        <v>-9.3904999999999994</v>
      </c>
      <c r="AJ84">
        <v>0</v>
      </c>
      <c r="AK84">
        <v>4</v>
      </c>
      <c r="AL84" s="2">
        <v>40000</v>
      </c>
      <c r="AM84">
        <v>72</v>
      </c>
      <c r="AO84">
        <v>-23.8</v>
      </c>
      <c r="AP84" s="1">
        <v>-2.3999999999999998E-3</v>
      </c>
      <c r="AQ84">
        <v>19</v>
      </c>
      <c r="AR84" s="1">
        <v>0.52629999999999999</v>
      </c>
      <c r="AS84">
        <v>-1.2525999999999999</v>
      </c>
      <c r="AT84">
        <v>0</v>
      </c>
      <c r="AU84">
        <v>5</v>
      </c>
      <c r="AV84" s="2">
        <v>40000</v>
      </c>
      <c r="AW84">
        <v>72</v>
      </c>
    </row>
    <row r="85" spans="1:49">
      <c r="A85">
        <v>-907.6</v>
      </c>
      <c r="B85" s="1">
        <v>-9.0800000000000006E-2</v>
      </c>
      <c r="C85">
        <v>20</v>
      </c>
      <c r="D85" s="1">
        <v>0.4</v>
      </c>
      <c r="E85">
        <v>-45.38</v>
      </c>
      <c r="F85">
        <v>0</v>
      </c>
      <c r="G85">
        <v>1</v>
      </c>
      <c r="H85" s="2">
        <v>50000</v>
      </c>
      <c r="I85">
        <v>72</v>
      </c>
      <c r="K85">
        <v>-499.2</v>
      </c>
      <c r="L85" s="1">
        <v>-4.99E-2</v>
      </c>
      <c r="M85">
        <v>20</v>
      </c>
      <c r="N85" s="1">
        <v>0.45</v>
      </c>
      <c r="O85">
        <v>-24.96</v>
      </c>
      <c r="P85">
        <v>0</v>
      </c>
      <c r="Q85">
        <v>2</v>
      </c>
      <c r="R85" s="2">
        <v>50000</v>
      </c>
      <c r="S85">
        <v>72</v>
      </c>
      <c r="U85">
        <v>593.1</v>
      </c>
      <c r="V85" s="1">
        <v>5.9299999999999999E-2</v>
      </c>
      <c r="W85">
        <v>20</v>
      </c>
      <c r="X85" s="1">
        <v>0.6</v>
      </c>
      <c r="Y85">
        <v>29.655000000000001</v>
      </c>
      <c r="Z85">
        <v>0</v>
      </c>
      <c r="AA85">
        <v>3</v>
      </c>
      <c r="AB85" s="2">
        <v>50000</v>
      </c>
      <c r="AC85">
        <v>72</v>
      </c>
      <c r="AE85">
        <v>-144.9</v>
      </c>
      <c r="AF85" s="1">
        <v>-1.4500000000000001E-2</v>
      </c>
      <c r="AG85">
        <v>21</v>
      </c>
      <c r="AH85" s="1">
        <v>0.52380000000000004</v>
      </c>
      <c r="AI85">
        <v>-6.9</v>
      </c>
      <c r="AJ85">
        <v>0</v>
      </c>
      <c r="AK85">
        <v>4</v>
      </c>
      <c r="AL85" s="2">
        <v>50000</v>
      </c>
      <c r="AM85">
        <v>72</v>
      </c>
      <c r="AO85">
        <v>177.7</v>
      </c>
      <c r="AP85" s="1">
        <v>1.78E-2</v>
      </c>
      <c r="AQ85">
        <v>19</v>
      </c>
      <c r="AR85" s="1">
        <v>0.57889999999999997</v>
      </c>
      <c r="AS85">
        <v>9.3526000000000007</v>
      </c>
      <c r="AT85">
        <v>0</v>
      </c>
      <c r="AU85">
        <v>5</v>
      </c>
      <c r="AV85" s="2">
        <v>50000</v>
      </c>
      <c r="AW85">
        <v>72</v>
      </c>
    </row>
    <row r="86" spans="1:49">
      <c r="A86">
        <v>-862.6</v>
      </c>
      <c r="B86" s="1">
        <v>-8.6300000000000002E-2</v>
      </c>
      <c r="C86">
        <v>20</v>
      </c>
      <c r="D86" s="1">
        <v>0.35</v>
      </c>
      <c r="E86">
        <v>-43.13</v>
      </c>
      <c r="F86">
        <v>0</v>
      </c>
      <c r="G86">
        <v>1</v>
      </c>
      <c r="H86" s="2">
        <v>60000</v>
      </c>
      <c r="I86">
        <v>72</v>
      </c>
      <c r="K86">
        <v>-522.6</v>
      </c>
      <c r="L86" s="1">
        <v>-5.2299999999999999E-2</v>
      </c>
      <c r="M86">
        <v>20</v>
      </c>
      <c r="N86" s="1">
        <v>0.45</v>
      </c>
      <c r="O86">
        <v>-26.13</v>
      </c>
      <c r="P86">
        <v>0</v>
      </c>
      <c r="Q86">
        <v>2</v>
      </c>
      <c r="R86" s="2">
        <v>60000</v>
      </c>
      <c r="S86">
        <v>72</v>
      </c>
      <c r="U86">
        <v>600</v>
      </c>
      <c r="V86" s="1">
        <v>0.06</v>
      </c>
      <c r="W86">
        <v>20</v>
      </c>
      <c r="X86" s="1">
        <v>0.6</v>
      </c>
      <c r="Y86">
        <v>30</v>
      </c>
      <c r="Z86">
        <v>0</v>
      </c>
      <c r="AA86">
        <v>3</v>
      </c>
      <c r="AB86" s="2">
        <v>60000</v>
      </c>
      <c r="AC86">
        <v>72</v>
      </c>
      <c r="AE86">
        <v>-137.4</v>
      </c>
      <c r="AF86" s="1">
        <v>-1.37E-2</v>
      </c>
      <c r="AG86">
        <v>21</v>
      </c>
      <c r="AH86" s="1">
        <v>0.52380000000000004</v>
      </c>
      <c r="AI86">
        <v>-6.5429000000000004</v>
      </c>
      <c r="AJ86">
        <v>0</v>
      </c>
      <c r="AK86">
        <v>4</v>
      </c>
      <c r="AL86" s="2">
        <v>60000</v>
      </c>
      <c r="AM86">
        <v>72</v>
      </c>
      <c r="AO86">
        <v>178.5</v>
      </c>
      <c r="AP86" s="1">
        <v>1.7899999999999999E-2</v>
      </c>
      <c r="AQ86">
        <v>19</v>
      </c>
      <c r="AR86" s="1">
        <v>0.57889999999999997</v>
      </c>
      <c r="AS86">
        <v>9.3947000000000003</v>
      </c>
      <c r="AT86">
        <v>0</v>
      </c>
      <c r="AU86">
        <v>5</v>
      </c>
      <c r="AV86" s="2">
        <v>60000</v>
      </c>
      <c r="AW86">
        <v>72</v>
      </c>
    </row>
    <row r="87" spans="1:49">
      <c r="A87">
        <v>-668.7</v>
      </c>
      <c r="B87" s="1">
        <v>-6.6900000000000001E-2</v>
      </c>
      <c r="C87">
        <v>20</v>
      </c>
      <c r="D87" s="1">
        <v>0.3</v>
      </c>
      <c r="E87">
        <v>-33.435000000000002</v>
      </c>
      <c r="F87">
        <v>0</v>
      </c>
      <c r="G87">
        <v>1</v>
      </c>
      <c r="H87" s="2">
        <v>70000</v>
      </c>
      <c r="I87">
        <v>72</v>
      </c>
      <c r="K87">
        <v>-671</v>
      </c>
      <c r="L87" s="1">
        <v>-6.7100000000000007E-2</v>
      </c>
      <c r="M87">
        <v>20</v>
      </c>
      <c r="N87" s="1">
        <v>0.4</v>
      </c>
      <c r="O87">
        <v>-33.549999999999997</v>
      </c>
      <c r="P87">
        <v>0</v>
      </c>
      <c r="Q87">
        <v>2</v>
      </c>
      <c r="R87" s="2">
        <v>70000</v>
      </c>
      <c r="S87">
        <v>72</v>
      </c>
      <c r="U87">
        <v>655.4</v>
      </c>
      <c r="V87" s="1">
        <v>6.5500000000000003E-2</v>
      </c>
      <c r="W87">
        <v>20</v>
      </c>
      <c r="X87" s="1">
        <v>0.65</v>
      </c>
      <c r="Y87">
        <v>32.770000000000003</v>
      </c>
      <c r="Z87">
        <v>0</v>
      </c>
      <c r="AA87">
        <v>3</v>
      </c>
      <c r="AB87" s="2">
        <v>70000</v>
      </c>
      <c r="AC87">
        <v>72</v>
      </c>
      <c r="AE87">
        <v>0.8</v>
      </c>
      <c r="AF87" s="1">
        <v>1E-4</v>
      </c>
      <c r="AG87">
        <v>21</v>
      </c>
      <c r="AH87" s="1">
        <v>0.52380000000000004</v>
      </c>
      <c r="AI87">
        <v>3.8100000000000002E-2</v>
      </c>
      <c r="AJ87">
        <v>0</v>
      </c>
      <c r="AK87">
        <v>4</v>
      </c>
      <c r="AL87" s="2">
        <v>70000</v>
      </c>
      <c r="AM87">
        <v>72</v>
      </c>
      <c r="AO87">
        <v>106.6</v>
      </c>
      <c r="AP87" s="1">
        <v>1.0699999999999999E-2</v>
      </c>
      <c r="AQ87">
        <v>19</v>
      </c>
      <c r="AR87" s="1">
        <v>0.52629999999999999</v>
      </c>
      <c r="AS87">
        <v>5.6105</v>
      </c>
      <c r="AT87">
        <v>0</v>
      </c>
      <c r="AU87">
        <v>5</v>
      </c>
      <c r="AV87" s="2">
        <v>70000</v>
      </c>
      <c r="AW87">
        <v>72</v>
      </c>
    </row>
    <row r="88" spans="1:49">
      <c r="A88">
        <v>-583.4</v>
      </c>
      <c r="B88" s="1">
        <v>-5.8299999999999998E-2</v>
      </c>
      <c r="C88">
        <v>20</v>
      </c>
      <c r="D88" s="1">
        <v>0.3</v>
      </c>
      <c r="E88">
        <v>-29.17</v>
      </c>
      <c r="F88">
        <v>0</v>
      </c>
      <c r="G88">
        <v>1</v>
      </c>
      <c r="H88" s="2">
        <v>80000</v>
      </c>
      <c r="I88">
        <v>72</v>
      </c>
      <c r="K88">
        <v>-654.5</v>
      </c>
      <c r="L88" s="1">
        <v>-6.5500000000000003E-2</v>
      </c>
      <c r="M88">
        <v>20</v>
      </c>
      <c r="N88" s="1">
        <v>0.35</v>
      </c>
      <c r="O88">
        <v>-32.725000000000001</v>
      </c>
      <c r="P88">
        <v>0</v>
      </c>
      <c r="Q88">
        <v>2</v>
      </c>
      <c r="R88" s="2">
        <v>80000</v>
      </c>
      <c r="S88">
        <v>72</v>
      </c>
      <c r="U88">
        <v>566.4</v>
      </c>
      <c r="V88" s="1">
        <v>5.6599999999999998E-2</v>
      </c>
      <c r="W88">
        <v>20</v>
      </c>
      <c r="X88" s="1">
        <v>0.65</v>
      </c>
      <c r="Y88">
        <v>28.32</v>
      </c>
      <c r="Z88">
        <v>0</v>
      </c>
      <c r="AA88">
        <v>3</v>
      </c>
      <c r="AB88" s="2">
        <v>80000</v>
      </c>
      <c r="AC88">
        <v>72</v>
      </c>
      <c r="AE88">
        <v>166.6</v>
      </c>
      <c r="AF88" s="1">
        <v>1.67E-2</v>
      </c>
      <c r="AG88">
        <v>21</v>
      </c>
      <c r="AH88" s="1">
        <v>0.52380000000000004</v>
      </c>
      <c r="AI88">
        <v>7.9333</v>
      </c>
      <c r="AJ88">
        <v>0</v>
      </c>
      <c r="AK88">
        <v>4</v>
      </c>
      <c r="AL88" s="2">
        <v>80000</v>
      </c>
      <c r="AM88">
        <v>72</v>
      </c>
      <c r="AO88">
        <v>-17.5</v>
      </c>
      <c r="AP88" s="1">
        <v>-1.8E-3</v>
      </c>
      <c r="AQ88">
        <v>19</v>
      </c>
      <c r="AR88" s="1">
        <v>0.52629999999999999</v>
      </c>
      <c r="AS88">
        <v>-0.92110000000000003</v>
      </c>
      <c r="AT88">
        <v>0</v>
      </c>
      <c r="AU88">
        <v>5</v>
      </c>
      <c r="AV88" s="2">
        <v>80000</v>
      </c>
      <c r="AW88">
        <v>72</v>
      </c>
    </row>
    <row r="89" spans="1:49">
      <c r="A89">
        <v>-275</v>
      </c>
      <c r="B89" s="1">
        <v>-2.75E-2</v>
      </c>
      <c r="C89">
        <v>20</v>
      </c>
      <c r="D89" s="1">
        <v>0.35</v>
      </c>
      <c r="E89">
        <v>-13.75</v>
      </c>
      <c r="F89">
        <v>0</v>
      </c>
      <c r="G89">
        <v>1</v>
      </c>
      <c r="H89" s="2">
        <v>90000</v>
      </c>
      <c r="I89">
        <v>72</v>
      </c>
      <c r="K89">
        <v>-202.2</v>
      </c>
      <c r="L89" s="1">
        <v>-2.0199999999999999E-2</v>
      </c>
      <c r="M89">
        <v>20</v>
      </c>
      <c r="N89" s="1">
        <v>0.4</v>
      </c>
      <c r="O89">
        <v>-10.11</v>
      </c>
      <c r="P89">
        <v>0</v>
      </c>
      <c r="Q89">
        <v>2</v>
      </c>
      <c r="R89" s="2">
        <v>90000</v>
      </c>
      <c r="S89">
        <v>72</v>
      </c>
      <c r="U89">
        <v>865.2</v>
      </c>
      <c r="V89" s="1">
        <v>8.6499999999999994E-2</v>
      </c>
      <c r="W89">
        <v>20</v>
      </c>
      <c r="X89" s="1">
        <v>0.65</v>
      </c>
      <c r="Y89">
        <v>43.26</v>
      </c>
      <c r="Z89">
        <v>0</v>
      </c>
      <c r="AA89">
        <v>3</v>
      </c>
      <c r="AB89" s="2">
        <v>90000</v>
      </c>
      <c r="AC89">
        <v>72</v>
      </c>
      <c r="AE89">
        <v>68.400000000000006</v>
      </c>
      <c r="AF89" s="1">
        <v>6.7999999999999996E-3</v>
      </c>
      <c r="AG89">
        <v>21</v>
      </c>
      <c r="AH89" s="1">
        <v>0.52380000000000004</v>
      </c>
      <c r="AI89">
        <v>3.2570999999999999</v>
      </c>
      <c r="AJ89">
        <v>0</v>
      </c>
      <c r="AK89">
        <v>4</v>
      </c>
      <c r="AL89" s="2">
        <v>90000</v>
      </c>
      <c r="AM89">
        <v>72</v>
      </c>
      <c r="AO89">
        <v>148.80000000000001</v>
      </c>
      <c r="AP89" s="1">
        <v>1.49E-2</v>
      </c>
      <c r="AQ89">
        <v>19</v>
      </c>
      <c r="AR89" s="1">
        <v>0.47370000000000001</v>
      </c>
      <c r="AS89">
        <v>7.8315999999999999</v>
      </c>
      <c r="AT89">
        <v>0</v>
      </c>
      <c r="AU89">
        <v>5</v>
      </c>
      <c r="AV89" s="2">
        <v>90000</v>
      </c>
      <c r="AW89">
        <v>72</v>
      </c>
    </row>
    <row r="90" spans="1:49">
      <c r="A90">
        <v>-265.10000000000002</v>
      </c>
      <c r="B90" s="1">
        <v>-2.6499999999999999E-2</v>
      </c>
      <c r="C90">
        <v>20</v>
      </c>
      <c r="D90" s="1">
        <v>0.35</v>
      </c>
      <c r="E90">
        <v>-13.255000000000001</v>
      </c>
      <c r="F90">
        <v>0</v>
      </c>
      <c r="G90">
        <v>1</v>
      </c>
      <c r="H90" s="2">
        <v>100000</v>
      </c>
      <c r="I90">
        <v>72</v>
      </c>
      <c r="K90">
        <v>-384.4</v>
      </c>
      <c r="L90" s="1">
        <v>-3.8399999999999997E-2</v>
      </c>
      <c r="M90">
        <v>20</v>
      </c>
      <c r="N90" s="1">
        <v>0.45</v>
      </c>
      <c r="O90">
        <v>-19.22</v>
      </c>
      <c r="P90">
        <v>0</v>
      </c>
      <c r="Q90">
        <v>2</v>
      </c>
      <c r="R90" s="2">
        <v>100000</v>
      </c>
      <c r="S90">
        <v>72</v>
      </c>
      <c r="U90">
        <v>782.5</v>
      </c>
      <c r="V90" s="1">
        <v>7.8299999999999995E-2</v>
      </c>
      <c r="W90">
        <v>20</v>
      </c>
      <c r="X90" s="1">
        <v>0.6</v>
      </c>
      <c r="Y90">
        <v>39.125</v>
      </c>
      <c r="Z90">
        <v>0</v>
      </c>
      <c r="AA90">
        <v>3</v>
      </c>
      <c r="AB90" s="2">
        <v>100000</v>
      </c>
      <c r="AC90">
        <v>72</v>
      </c>
      <c r="AE90">
        <v>203</v>
      </c>
      <c r="AF90" s="1">
        <v>2.0299999999999999E-2</v>
      </c>
      <c r="AG90">
        <v>21</v>
      </c>
      <c r="AH90" s="1">
        <v>0.47620000000000001</v>
      </c>
      <c r="AI90">
        <v>9.6667000000000005</v>
      </c>
      <c r="AJ90">
        <v>0</v>
      </c>
      <c r="AK90">
        <v>4</v>
      </c>
      <c r="AL90" s="2">
        <v>100000</v>
      </c>
      <c r="AM90">
        <v>72</v>
      </c>
      <c r="AO90">
        <v>505.4</v>
      </c>
      <c r="AP90" s="1">
        <v>5.0500000000000003E-2</v>
      </c>
      <c r="AQ90">
        <v>19</v>
      </c>
      <c r="AR90" s="1">
        <v>0.63160000000000005</v>
      </c>
      <c r="AS90">
        <v>26.6</v>
      </c>
      <c r="AT90">
        <v>0</v>
      </c>
      <c r="AU90">
        <v>5</v>
      </c>
      <c r="AV90" s="2">
        <v>100000</v>
      </c>
      <c r="AW90">
        <v>72</v>
      </c>
    </row>
    <row r="91" spans="1:49">
      <c r="A91">
        <v>-194.1</v>
      </c>
      <c r="B91" s="1">
        <v>-1.9400000000000001E-2</v>
      </c>
      <c r="C91">
        <v>20</v>
      </c>
      <c r="D91" s="1">
        <v>0.35</v>
      </c>
      <c r="E91">
        <v>-9.7050000000000001</v>
      </c>
      <c r="F91">
        <v>0</v>
      </c>
      <c r="G91">
        <v>1</v>
      </c>
      <c r="H91" s="2">
        <v>110000</v>
      </c>
      <c r="I91">
        <v>72</v>
      </c>
      <c r="K91">
        <v>-464.9</v>
      </c>
      <c r="L91" s="1">
        <v>-4.65E-2</v>
      </c>
      <c r="M91">
        <v>20</v>
      </c>
      <c r="N91" s="1">
        <v>0.6</v>
      </c>
      <c r="O91">
        <v>-23.245000000000001</v>
      </c>
      <c r="P91">
        <v>0</v>
      </c>
      <c r="Q91">
        <v>2</v>
      </c>
      <c r="R91" s="2">
        <v>110000</v>
      </c>
      <c r="S91">
        <v>72</v>
      </c>
      <c r="U91">
        <v>731.1</v>
      </c>
      <c r="V91" s="1">
        <v>7.3099999999999998E-2</v>
      </c>
      <c r="W91">
        <v>20</v>
      </c>
      <c r="X91" s="1">
        <v>0.6</v>
      </c>
      <c r="Y91">
        <v>36.555</v>
      </c>
      <c r="Z91">
        <v>0</v>
      </c>
      <c r="AA91">
        <v>3</v>
      </c>
      <c r="AB91" s="2">
        <v>110000</v>
      </c>
      <c r="AC91">
        <v>72</v>
      </c>
      <c r="AE91">
        <v>18.100000000000001</v>
      </c>
      <c r="AF91" s="1">
        <v>1.8E-3</v>
      </c>
      <c r="AG91">
        <v>21</v>
      </c>
      <c r="AH91" s="1">
        <v>0.47620000000000001</v>
      </c>
      <c r="AI91">
        <v>0.8619</v>
      </c>
      <c r="AJ91">
        <v>0</v>
      </c>
      <c r="AK91">
        <v>4</v>
      </c>
      <c r="AL91" s="2">
        <v>110000</v>
      </c>
      <c r="AM91">
        <v>72</v>
      </c>
      <c r="AO91">
        <v>400.2</v>
      </c>
      <c r="AP91" s="1">
        <v>0.04</v>
      </c>
      <c r="AQ91">
        <v>19</v>
      </c>
      <c r="AR91" s="1">
        <v>0.63160000000000005</v>
      </c>
      <c r="AS91">
        <v>21.063199999999998</v>
      </c>
      <c r="AT91">
        <v>0</v>
      </c>
      <c r="AU91">
        <v>5</v>
      </c>
      <c r="AV91" s="2">
        <v>110000</v>
      </c>
      <c r="AW91">
        <v>72</v>
      </c>
    </row>
    <row r="92" spans="1:49">
      <c r="A92">
        <v>-43.1</v>
      </c>
      <c r="B92" s="1">
        <v>-4.3E-3</v>
      </c>
      <c r="C92">
        <v>20</v>
      </c>
      <c r="D92" s="1">
        <v>0.5</v>
      </c>
      <c r="E92">
        <v>-2.1549999999999998</v>
      </c>
      <c r="F92">
        <v>0</v>
      </c>
      <c r="G92">
        <v>1</v>
      </c>
      <c r="H92" s="2">
        <v>120000</v>
      </c>
      <c r="I92">
        <v>72</v>
      </c>
      <c r="K92">
        <v>-632.20000000000005</v>
      </c>
      <c r="L92" s="1">
        <v>-6.3200000000000006E-2</v>
      </c>
      <c r="M92">
        <v>20</v>
      </c>
      <c r="N92" s="1">
        <v>0.5</v>
      </c>
      <c r="O92">
        <v>-31.61</v>
      </c>
      <c r="P92">
        <v>0</v>
      </c>
      <c r="Q92">
        <v>2</v>
      </c>
      <c r="R92" s="2">
        <v>120000</v>
      </c>
      <c r="S92">
        <v>72</v>
      </c>
      <c r="U92">
        <v>694.9</v>
      </c>
      <c r="V92" s="1">
        <v>6.9500000000000006E-2</v>
      </c>
      <c r="W92">
        <v>20</v>
      </c>
      <c r="X92" s="1">
        <v>0.7</v>
      </c>
      <c r="Y92">
        <v>34.744999999999997</v>
      </c>
      <c r="Z92">
        <v>0</v>
      </c>
      <c r="AA92">
        <v>3</v>
      </c>
      <c r="AB92" s="2">
        <v>120000</v>
      </c>
      <c r="AC92">
        <v>72</v>
      </c>
      <c r="AE92">
        <v>93.1</v>
      </c>
      <c r="AF92" s="1">
        <v>9.2999999999999992E-3</v>
      </c>
      <c r="AG92">
        <v>21</v>
      </c>
      <c r="AH92" s="1">
        <v>0.42859999999999998</v>
      </c>
      <c r="AI92">
        <v>4.4333</v>
      </c>
      <c r="AJ92">
        <v>0</v>
      </c>
      <c r="AK92">
        <v>4</v>
      </c>
      <c r="AL92" s="2">
        <v>120000</v>
      </c>
      <c r="AM92">
        <v>72</v>
      </c>
      <c r="AO92">
        <v>467.8</v>
      </c>
      <c r="AP92" s="1">
        <v>4.6800000000000001E-2</v>
      </c>
      <c r="AQ92">
        <v>19</v>
      </c>
      <c r="AR92" s="1">
        <v>0.68420000000000003</v>
      </c>
      <c r="AS92">
        <v>24.621099999999998</v>
      </c>
      <c r="AT92">
        <v>0</v>
      </c>
      <c r="AU92">
        <v>5</v>
      </c>
      <c r="AV92" s="2">
        <v>120000</v>
      </c>
      <c r="AW92">
        <v>72</v>
      </c>
    </row>
    <row r="93" spans="1:49">
      <c r="A93">
        <v>103.4</v>
      </c>
      <c r="B93" s="1">
        <v>1.03E-2</v>
      </c>
      <c r="C93">
        <v>20</v>
      </c>
      <c r="D93" s="1">
        <v>0.5</v>
      </c>
      <c r="E93">
        <v>5.17</v>
      </c>
      <c r="F93">
        <v>0</v>
      </c>
      <c r="G93">
        <v>1</v>
      </c>
      <c r="H93" s="2">
        <v>130000</v>
      </c>
      <c r="I93">
        <v>72</v>
      </c>
      <c r="K93">
        <v>-456.6</v>
      </c>
      <c r="L93" s="1">
        <v>-4.5699999999999998E-2</v>
      </c>
      <c r="M93">
        <v>20</v>
      </c>
      <c r="N93" s="1">
        <v>0.55000000000000004</v>
      </c>
      <c r="O93">
        <v>-22.83</v>
      </c>
      <c r="P93">
        <v>0</v>
      </c>
      <c r="Q93">
        <v>2</v>
      </c>
      <c r="R93" s="2">
        <v>130000</v>
      </c>
      <c r="S93">
        <v>72</v>
      </c>
      <c r="U93">
        <v>504.5</v>
      </c>
      <c r="V93" s="1">
        <v>5.04E-2</v>
      </c>
      <c r="W93">
        <v>20</v>
      </c>
      <c r="X93" s="1">
        <v>0.7</v>
      </c>
      <c r="Y93">
        <v>25.225000000000001</v>
      </c>
      <c r="Z93">
        <v>0</v>
      </c>
      <c r="AA93">
        <v>3</v>
      </c>
      <c r="AB93" s="2">
        <v>130000</v>
      </c>
      <c r="AC93">
        <v>72</v>
      </c>
      <c r="AE93">
        <v>223.4</v>
      </c>
      <c r="AF93" s="1">
        <v>2.23E-2</v>
      </c>
      <c r="AG93">
        <v>21</v>
      </c>
      <c r="AH93" s="1">
        <v>0.52380000000000004</v>
      </c>
      <c r="AI93">
        <v>10.6381</v>
      </c>
      <c r="AJ93">
        <v>0</v>
      </c>
      <c r="AK93">
        <v>4</v>
      </c>
      <c r="AL93" s="2">
        <v>130000</v>
      </c>
      <c r="AM93">
        <v>72</v>
      </c>
      <c r="AO93">
        <v>446.6</v>
      </c>
      <c r="AP93" s="1">
        <v>4.4699999999999997E-2</v>
      </c>
      <c r="AQ93">
        <v>19</v>
      </c>
      <c r="AR93" s="1">
        <v>0.78949999999999998</v>
      </c>
      <c r="AS93">
        <v>23.505299999999998</v>
      </c>
      <c r="AT93">
        <v>0</v>
      </c>
      <c r="AU93">
        <v>5</v>
      </c>
      <c r="AV93" s="2">
        <v>130000</v>
      </c>
      <c r="AW93">
        <v>72</v>
      </c>
    </row>
    <row r="94" spans="1:49">
      <c r="A94">
        <v>256</v>
      </c>
      <c r="B94" s="1">
        <v>2.5600000000000001E-2</v>
      </c>
      <c r="C94">
        <v>20</v>
      </c>
      <c r="D94" s="1">
        <v>0.45</v>
      </c>
      <c r="E94">
        <v>12.8</v>
      </c>
      <c r="F94">
        <v>0</v>
      </c>
      <c r="G94">
        <v>1</v>
      </c>
      <c r="H94" s="2">
        <v>140000</v>
      </c>
      <c r="I94">
        <v>72</v>
      </c>
      <c r="K94">
        <v>-613.29999999999995</v>
      </c>
      <c r="L94" s="1">
        <v>-6.13E-2</v>
      </c>
      <c r="M94">
        <v>20</v>
      </c>
      <c r="N94" s="1">
        <v>0.45</v>
      </c>
      <c r="O94">
        <v>-30.664999999999999</v>
      </c>
      <c r="P94">
        <v>0</v>
      </c>
      <c r="Q94">
        <v>2</v>
      </c>
      <c r="R94" s="2">
        <v>140000</v>
      </c>
      <c r="S94">
        <v>72</v>
      </c>
      <c r="U94">
        <v>412.3</v>
      </c>
      <c r="V94" s="1">
        <v>4.1200000000000001E-2</v>
      </c>
      <c r="W94">
        <v>20</v>
      </c>
      <c r="X94" s="1">
        <v>0.65</v>
      </c>
      <c r="Y94">
        <v>20.614999999999998</v>
      </c>
      <c r="Z94">
        <v>0</v>
      </c>
      <c r="AA94">
        <v>3</v>
      </c>
      <c r="AB94" s="2">
        <v>140000</v>
      </c>
      <c r="AC94">
        <v>72</v>
      </c>
      <c r="AE94">
        <v>77.7</v>
      </c>
      <c r="AF94" s="1">
        <v>7.7999999999999996E-3</v>
      </c>
      <c r="AG94">
        <v>21</v>
      </c>
      <c r="AH94" s="1">
        <v>0.57140000000000002</v>
      </c>
      <c r="AI94">
        <v>3.7</v>
      </c>
      <c r="AJ94">
        <v>0</v>
      </c>
      <c r="AK94">
        <v>4</v>
      </c>
      <c r="AL94" s="2">
        <v>140000</v>
      </c>
      <c r="AM94">
        <v>72</v>
      </c>
      <c r="AO94">
        <v>339.3</v>
      </c>
      <c r="AP94" s="1">
        <v>3.39E-2</v>
      </c>
      <c r="AQ94">
        <v>19</v>
      </c>
      <c r="AR94" s="1">
        <v>0.52629999999999999</v>
      </c>
      <c r="AS94">
        <v>17.857900000000001</v>
      </c>
      <c r="AT94">
        <v>0</v>
      </c>
      <c r="AU94">
        <v>5</v>
      </c>
      <c r="AV94" s="2">
        <v>140000</v>
      </c>
      <c r="AW94">
        <v>72</v>
      </c>
    </row>
    <row r="95" spans="1:49">
      <c r="A95">
        <v>518.20000000000005</v>
      </c>
      <c r="B95" s="1">
        <v>5.1799999999999999E-2</v>
      </c>
      <c r="C95">
        <v>20</v>
      </c>
      <c r="D95" s="1">
        <v>0.45</v>
      </c>
      <c r="E95">
        <v>25.91</v>
      </c>
      <c r="F95">
        <v>0</v>
      </c>
      <c r="G95">
        <v>1</v>
      </c>
      <c r="H95" s="2">
        <v>150000</v>
      </c>
      <c r="I95">
        <v>72</v>
      </c>
      <c r="K95">
        <v>-574.5</v>
      </c>
      <c r="L95" s="1">
        <v>-5.74E-2</v>
      </c>
      <c r="M95">
        <v>20</v>
      </c>
      <c r="N95" s="1">
        <v>0.4</v>
      </c>
      <c r="O95">
        <v>-28.725000000000001</v>
      </c>
      <c r="P95">
        <v>0</v>
      </c>
      <c r="Q95">
        <v>2</v>
      </c>
      <c r="R95" s="2">
        <v>150000</v>
      </c>
      <c r="S95">
        <v>72</v>
      </c>
      <c r="U95">
        <v>524.6</v>
      </c>
      <c r="V95" s="1">
        <v>5.2499999999999998E-2</v>
      </c>
      <c r="W95">
        <v>20</v>
      </c>
      <c r="X95" s="1">
        <v>0.65</v>
      </c>
      <c r="Y95">
        <v>26.23</v>
      </c>
      <c r="Z95">
        <v>0</v>
      </c>
      <c r="AA95">
        <v>3</v>
      </c>
      <c r="AB95" s="2">
        <v>150000</v>
      </c>
      <c r="AC95">
        <v>72</v>
      </c>
      <c r="AE95">
        <v>195.4</v>
      </c>
      <c r="AF95" s="1">
        <v>1.95E-2</v>
      </c>
      <c r="AG95">
        <v>21</v>
      </c>
      <c r="AH95" s="1">
        <v>0.71430000000000005</v>
      </c>
      <c r="AI95">
        <v>9.3048000000000002</v>
      </c>
      <c r="AJ95">
        <v>0</v>
      </c>
      <c r="AK95">
        <v>4</v>
      </c>
      <c r="AL95" s="2">
        <v>150000</v>
      </c>
      <c r="AM95">
        <v>72</v>
      </c>
      <c r="AO95">
        <v>482.7</v>
      </c>
      <c r="AP95" s="1">
        <v>4.8300000000000003E-2</v>
      </c>
      <c r="AQ95">
        <v>19</v>
      </c>
      <c r="AR95" s="1">
        <v>0.68420000000000003</v>
      </c>
      <c r="AS95">
        <v>25.4053</v>
      </c>
      <c r="AT95">
        <v>0</v>
      </c>
      <c r="AU95">
        <v>5</v>
      </c>
      <c r="AV95" s="2">
        <v>150000</v>
      </c>
      <c r="AW95">
        <v>72</v>
      </c>
    </row>
    <row r="96" spans="1:49">
      <c r="A96">
        <v>501.1</v>
      </c>
      <c r="B96" s="1">
        <v>5.0099999999999999E-2</v>
      </c>
      <c r="C96">
        <v>20</v>
      </c>
      <c r="D96" s="1">
        <v>0.6</v>
      </c>
      <c r="E96">
        <v>25.055</v>
      </c>
      <c r="F96">
        <v>0</v>
      </c>
      <c r="G96">
        <v>1</v>
      </c>
      <c r="H96" s="2">
        <v>160000</v>
      </c>
      <c r="I96">
        <v>72</v>
      </c>
      <c r="K96">
        <v>-341.3</v>
      </c>
      <c r="L96" s="1">
        <v>-3.4099999999999998E-2</v>
      </c>
      <c r="M96">
        <v>20</v>
      </c>
      <c r="N96" s="1">
        <v>0.35</v>
      </c>
      <c r="O96">
        <v>-17.065000000000001</v>
      </c>
      <c r="P96">
        <v>0</v>
      </c>
      <c r="Q96">
        <v>2</v>
      </c>
      <c r="R96" s="2">
        <v>160000</v>
      </c>
      <c r="S96">
        <v>72</v>
      </c>
      <c r="U96">
        <v>420.2</v>
      </c>
      <c r="V96" s="1">
        <v>4.2000000000000003E-2</v>
      </c>
      <c r="W96">
        <v>20</v>
      </c>
      <c r="X96" s="1">
        <v>0.7</v>
      </c>
      <c r="Y96">
        <v>21.01</v>
      </c>
      <c r="Z96">
        <v>0</v>
      </c>
      <c r="AA96">
        <v>3</v>
      </c>
      <c r="AB96" s="2">
        <v>160000</v>
      </c>
      <c r="AC96">
        <v>72</v>
      </c>
      <c r="AE96">
        <v>215.9</v>
      </c>
      <c r="AF96" s="1">
        <v>2.1600000000000001E-2</v>
      </c>
      <c r="AG96">
        <v>21</v>
      </c>
      <c r="AH96" s="1">
        <v>0.66669999999999996</v>
      </c>
      <c r="AI96">
        <v>10.281000000000001</v>
      </c>
      <c r="AJ96">
        <v>0</v>
      </c>
      <c r="AK96">
        <v>4</v>
      </c>
      <c r="AL96" s="2">
        <v>160000</v>
      </c>
      <c r="AM96">
        <v>72</v>
      </c>
      <c r="AO96">
        <v>495.1</v>
      </c>
      <c r="AP96" s="1">
        <v>4.9500000000000002E-2</v>
      </c>
      <c r="AQ96">
        <v>19</v>
      </c>
      <c r="AR96" s="1">
        <v>0.73680000000000001</v>
      </c>
      <c r="AS96">
        <v>26.0579</v>
      </c>
      <c r="AT96">
        <v>0</v>
      </c>
      <c r="AU96">
        <v>5</v>
      </c>
      <c r="AV96" s="2">
        <v>160000</v>
      </c>
      <c r="AW96">
        <v>72</v>
      </c>
    </row>
    <row r="97" spans="1:49">
      <c r="A97">
        <v>520.1</v>
      </c>
      <c r="B97" s="1">
        <v>5.1999999999999998E-2</v>
      </c>
      <c r="C97">
        <v>20</v>
      </c>
      <c r="D97" s="1">
        <v>0.7</v>
      </c>
      <c r="E97">
        <v>26.004999999999999</v>
      </c>
      <c r="F97">
        <v>0</v>
      </c>
      <c r="G97">
        <v>1</v>
      </c>
      <c r="H97" s="2">
        <v>170000</v>
      </c>
      <c r="I97">
        <v>72</v>
      </c>
      <c r="K97">
        <v>-217.3</v>
      </c>
      <c r="L97" s="1">
        <v>-2.1700000000000001E-2</v>
      </c>
      <c r="M97">
        <v>20</v>
      </c>
      <c r="N97" s="1">
        <v>0.5</v>
      </c>
      <c r="O97">
        <v>-10.865</v>
      </c>
      <c r="P97">
        <v>0</v>
      </c>
      <c r="Q97">
        <v>2</v>
      </c>
      <c r="R97" s="2">
        <v>170000</v>
      </c>
      <c r="S97">
        <v>72</v>
      </c>
      <c r="U97">
        <v>151.1</v>
      </c>
      <c r="V97" s="1">
        <v>1.5100000000000001E-2</v>
      </c>
      <c r="W97">
        <v>20</v>
      </c>
      <c r="X97" s="1">
        <v>0.45</v>
      </c>
      <c r="Y97">
        <v>7.5549999999999997</v>
      </c>
      <c r="Z97">
        <v>0</v>
      </c>
      <c r="AA97">
        <v>3</v>
      </c>
      <c r="AB97" s="2">
        <v>170000</v>
      </c>
      <c r="AC97">
        <v>72</v>
      </c>
      <c r="AE97">
        <v>32.200000000000003</v>
      </c>
      <c r="AF97" s="1">
        <v>3.2000000000000002E-3</v>
      </c>
      <c r="AG97">
        <v>21</v>
      </c>
      <c r="AH97" s="1">
        <v>0.76190000000000002</v>
      </c>
      <c r="AI97">
        <v>1.5333000000000001</v>
      </c>
      <c r="AJ97">
        <v>0</v>
      </c>
      <c r="AK97">
        <v>4</v>
      </c>
      <c r="AL97" s="2">
        <v>170000</v>
      </c>
      <c r="AM97">
        <v>72</v>
      </c>
      <c r="AO97">
        <v>401</v>
      </c>
      <c r="AP97" s="1">
        <v>4.0099999999999997E-2</v>
      </c>
      <c r="AQ97">
        <v>19</v>
      </c>
      <c r="AR97" s="1">
        <v>0.68420000000000003</v>
      </c>
      <c r="AS97">
        <v>21.1053</v>
      </c>
      <c r="AT97">
        <v>0</v>
      </c>
      <c r="AU97">
        <v>5</v>
      </c>
      <c r="AV97" s="2">
        <v>170000</v>
      </c>
      <c r="AW97">
        <v>72</v>
      </c>
    </row>
    <row r="98" spans="1:49">
      <c r="A98">
        <v>386.3</v>
      </c>
      <c r="B98" s="1">
        <v>3.8600000000000002E-2</v>
      </c>
      <c r="C98">
        <v>20</v>
      </c>
      <c r="D98" s="1">
        <v>0.7</v>
      </c>
      <c r="E98">
        <v>19.315000000000001</v>
      </c>
      <c r="F98">
        <v>0</v>
      </c>
      <c r="G98">
        <v>1</v>
      </c>
      <c r="H98" s="2">
        <v>180000</v>
      </c>
      <c r="I98">
        <v>72</v>
      </c>
      <c r="K98">
        <v>-214.9</v>
      </c>
      <c r="L98" s="1">
        <v>-2.1499999999999998E-2</v>
      </c>
      <c r="M98">
        <v>20</v>
      </c>
      <c r="N98" s="1">
        <v>0.6</v>
      </c>
      <c r="O98">
        <v>-10.744999999999999</v>
      </c>
      <c r="P98">
        <v>0</v>
      </c>
      <c r="Q98">
        <v>2</v>
      </c>
      <c r="R98" s="2">
        <v>180000</v>
      </c>
      <c r="S98">
        <v>72</v>
      </c>
      <c r="U98">
        <v>12.1</v>
      </c>
      <c r="V98" s="1">
        <v>1.1999999999999999E-3</v>
      </c>
      <c r="W98">
        <v>20</v>
      </c>
      <c r="X98" s="1">
        <v>0.5</v>
      </c>
      <c r="Y98">
        <v>0.60499999999999998</v>
      </c>
      <c r="Z98">
        <v>0</v>
      </c>
      <c r="AA98">
        <v>3</v>
      </c>
      <c r="AB98" s="2">
        <v>180000</v>
      </c>
      <c r="AC98">
        <v>72</v>
      </c>
      <c r="AE98">
        <v>144.6</v>
      </c>
      <c r="AF98" s="1">
        <v>1.4500000000000001E-2</v>
      </c>
      <c r="AG98">
        <v>21</v>
      </c>
      <c r="AH98" s="1">
        <v>0.76190000000000002</v>
      </c>
      <c r="AI98">
        <v>6.8856999999999999</v>
      </c>
      <c r="AJ98">
        <v>0</v>
      </c>
      <c r="AK98">
        <v>4</v>
      </c>
      <c r="AL98" s="2">
        <v>180000</v>
      </c>
      <c r="AM98">
        <v>72</v>
      </c>
      <c r="AO98">
        <v>96.4</v>
      </c>
      <c r="AP98" s="1">
        <v>9.5999999999999992E-3</v>
      </c>
      <c r="AQ98">
        <v>19</v>
      </c>
      <c r="AR98" s="1">
        <v>0.68420000000000003</v>
      </c>
      <c r="AS98">
        <v>5.0736999999999997</v>
      </c>
      <c r="AT98">
        <v>0</v>
      </c>
      <c r="AU98">
        <v>5</v>
      </c>
      <c r="AV98" s="2">
        <v>180000</v>
      </c>
      <c r="AW98">
        <v>72</v>
      </c>
    </row>
    <row r="99" spans="1:49">
      <c r="A99">
        <v>436.4</v>
      </c>
      <c r="B99" s="1">
        <v>4.36E-2</v>
      </c>
      <c r="C99">
        <v>20</v>
      </c>
      <c r="D99" s="1">
        <v>0.7</v>
      </c>
      <c r="E99">
        <v>21.82</v>
      </c>
      <c r="F99">
        <v>0</v>
      </c>
      <c r="G99">
        <v>1</v>
      </c>
      <c r="H99" s="2">
        <v>190000</v>
      </c>
      <c r="I99">
        <v>72</v>
      </c>
      <c r="K99">
        <v>5.6</v>
      </c>
      <c r="L99" s="1">
        <v>5.9999999999999995E-4</v>
      </c>
      <c r="M99">
        <v>20</v>
      </c>
      <c r="N99" s="1">
        <v>0.6</v>
      </c>
      <c r="O99">
        <v>0.28000000000000003</v>
      </c>
      <c r="P99">
        <v>0</v>
      </c>
      <c r="Q99">
        <v>2</v>
      </c>
      <c r="R99" s="2">
        <v>190000</v>
      </c>
      <c r="S99">
        <v>72</v>
      </c>
      <c r="U99">
        <v>-162.9</v>
      </c>
      <c r="V99" s="1">
        <v>-1.6299999999999999E-2</v>
      </c>
      <c r="W99">
        <v>20</v>
      </c>
      <c r="X99" s="1">
        <v>0.45</v>
      </c>
      <c r="Y99">
        <v>-8.1449999999999996</v>
      </c>
      <c r="Z99">
        <v>0</v>
      </c>
      <c r="AA99">
        <v>3</v>
      </c>
      <c r="AB99" s="2">
        <v>190000</v>
      </c>
      <c r="AC99">
        <v>72</v>
      </c>
      <c r="AE99">
        <v>185.3</v>
      </c>
      <c r="AF99" s="1">
        <v>1.8499999999999999E-2</v>
      </c>
      <c r="AG99">
        <v>21</v>
      </c>
      <c r="AH99" s="1">
        <v>0.66669999999999996</v>
      </c>
      <c r="AI99">
        <v>8.8238000000000003</v>
      </c>
      <c r="AJ99">
        <v>0</v>
      </c>
      <c r="AK99">
        <v>4</v>
      </c>
      <c r="AL99" s="2">
        <v>190000</v>
      </c>
      <c r="AM99">
        <v>72</v>
      </c>
      <c r="AO99">
        <v>269.60000000000002</v>
      </c>
      <c r="AP99" s="1">
        <v>2.7E-2</v>
      </c>
      <c r="AQ99">
        <v>19</v>
      </c>
      <c r="AR99" s="1">
        <v>0.63160000000000005</v>
      </c>
      <c r="AS99">
        <v>14.189500000000001</v>
      </c>
      <c r="AT99">
        <v>0</v>
      </c>
      <c r="AU99">
        <v>5</v>
      </c>
      <c r="AV99" s="2">
        <v>190000</v>
      </c>
      <c r="AW99">
        <v>72</v>
      </c>
    </row>
    <row r="100" spans="1:49">
      <c r="A100">
        <v>34.4</v>
      </c>
      <c r="B100" s="1">
        <v>3.3999999999999998E-3</v>
      </c>
      <c r="C100">
        <v>20</v>
      </c>
      <c r="D100" s="1">
        <v>0.6</v>
      </c>
      <c r="E100">
        <v>1.72</v>
      </c>
      <c r="F100">
        <v>0</v>
      </c>
      <c r="G100">
        <v>1</v>
      </c>
      <c r="H100" s="2">
        <v>200000</v>
      </c>
      <c r="I100">
        <v>72</v>
      </c>
      <c r="K100">
        <v>-127.3</v>
      </c>
      <c r="L100" s="1">
        <v>-1.2699999999999999E-2</v>
      </c>
      <c r="M100">
        <v>20</v>
      </c>
      <c r="N100" s="1">
        <v>0.55000000000000004</v>
      </c>
      <c r="O100">
        <v>-6.3650000000000002</v>
      </c>
      <c r="P100">
        <v>0</v>
      </c>
      <c r="Q100">
        <v>2</v>
      </c>
      <c r="R100" s="2">
        <v>200000</v>
      </c>
      <c r="S100">
        <v>72</v>
      </c>
      <c r="U100">
        <v>8.1999999999999993</v>
      </c>
      <c r="V100" s="1">
        <v>8.0000000000000004E-4</v>
      </c>
      <c r="W100">
        <v>20</v>
      </c>
      <c r="X100" s="1">
        <v>0.5</v>
      </c>
      <c r="Y100">
        <v>0.41</v>
      </c>
      <c r="Z100">
        <v>0</v>
      </c>
      <c r="AA100">
        <v>3</v>
      </c>
      <c r="AB100" s="2">
        <v>200000</v>
      </c>
      <c r="AC100">
        <v>72</v>
      </c>
      <c r="AE100">
        <v>179.9</v>
      </c>
      <c r="AF100" s="1">
        <v>1.7999999999999999E-2</v>
      </c>
      <c r="AG100">
        <v>21</v>
      </c>
      <c r="AH100" s="1">
        <v>0.66669999999999996</v>
      </c>
      <c r="AI100">
        <v>8.5667000000000009</v>
      </c>
      <c r="AJ100">
        <v>0</v>
      </c>
      <c r="AK100">
        <v>4</v>
      </c>
      <c r="AL100" s="2">
        <v>200000</v>
      </c>
      <c r="AM100">
        <v>72</v>
      </c>
      <c r="AO100">
        <v>222.8</v>
      </c>
      <c r="AP100" s="1">
        <v>2.23E-2</v>
      </c>
      <c r="AQ100">
        <v>19</v>
      </c>
      <c r="AR100" s="1">
        <v>0.63160000000000005</v>
      </c>
      <c r="AS100">
        <v>11.7263</v>
      </c>
      <c r="AT100">
        <v>0</v>
      </c>
      <c r="AU100">
        <v>5</v>
      </c>
      <c r="AV100" s="2">
        <v>200000</v>
      </c>
      <c r="AW100">
        <v>72</v>
      </c>
    </row>
    <row r="101" spans="1:49">
      <c r="A101">
        <v>-258.10000000000002</v>
      </c>
      <c r="B101" s="1">
        <v>-2.58E-2</v>
      </c>
      <c r="C101">
        <v>20</v>
      </c>
      <c r="D101" s="1">
        <v>0.5</v>
      </c>
      <c r="E101">
        <v>-12.904999999999999</v>
      </c>
      <c r="F101">
        <v>0</v>
      </c>
      <c r="G101">
        <v>1</v>
      </c>
      <c r="H101" s="2">
        <v>210000</v>
      </c>
      <c r="I101">
        <v>72</v>
      </c>
      <c r="K101">
        <v>-252</v>
      </c>
      <c r="L101" s="1">
        <v>-2.52E-2</v>
      </c>
      <c r="M101">
        <v>20</v>
      </c>
      <c r="N101" s="1">
        <v>0.35</v>
      </c>
      <c r="O101">
        <v>-12.6</v>
      </c>
      <c r="P101">
        <v>0</v>
      </c>
      <c r="Q101">
        <v>2</v>
      </c>
      <c r="R101" s="2">
        <v>210000</v>
      </c>
      <c r="S101">
        <v>72</v>
      </c>
      <c r="U101">
        <v>-62.4</v>
      </c>
      <c r="V101" s="1">
        <v>-6.1999999999999998E-3</v>
      </c>
      <c r="W101">
        <v>20</v>
      </c>
      <c r="X101" s="1">
        <v>0.4</v>
      </c>
      <c r="Y101">
        <v>-3.12</v>
      </c>
      <c r="Z101">
        <v>0</v>
      </c>
      <c r="AA101">
        <v>3</v>
      </c>
      <c r="AB101" s="2">
        <v>210000</v>
      </c>
      <c r="AC101">
        <v>72</v>
      </c>
      <c r="AE101">
        <v>6.8</v>
      </c>
      <c r="AF101" s="1">
        <v>6.9999999999999999E-4</v>
      </c>
      <c r="AG101">
        <v>21</v>
      </c>
      <c r="AH101" s="1">
        <v>0.52380000000000004</v>
      </c>
      <c r="AI101">
        <v>0.32379999999999998</v>
      </c>
      <c r="AJ101">
        <v>0</v>
      </c>
      <c r="AK101">
        <v>4</v>
      </c>
      <c r="AL101" s="2">
        <v>210000</v>
      </c>
      <c r="AM101">
        <v>72</v>
      </c>
      <c r="AO101">
        <v>231.1</v>
      </c>
      <c r="AP101" s="1">
        <v>2.3099999999999999E-2</v>
      </c>
      <c r="AQ101">
        <v>18</v>
      </c>
      <c r="AR101" s="1">
        <v>0.61109999999999998</v>
      </c>
      <c r="AS101">
        <v>12.838900000000001</v>
      </c>
      <c r="AT101">
        <v>0</v>
      </c>
      <c r="AU101">
        <v>5</v>
      </c>
      <c r="AV101" s="2">
        <v>210000</v>
      </c>
      <c r="AW101">
        <v>72</v>
      </c>
    </row>
    <row r="102" spans="1:49">
      <c r="A102">
        <v>-91.1</v>
      </c>
      <c r="B102" s="1">
        <v>-9.1000000000000004E-3</v>
      </c>
      <c r="C102">
        <v>17</v>
      </c>
      <c r="D102" s="1">
        <v>0.47060000000000002</v>
      </c>
      <c r="E102">
        <v>-5.3587999999999996</v>
      </c>
      <c r="F102">
        <v>0</v>
      </c>
      <c r="G102">
        <v>1</v>
      </c>
      <c r="H102" s="2">
        <v>220000</v>
      </c>
      <c r="I102">
        <v>72</v>
      </c>
      <c r="K102">
        <v>-73.599999999999994</v>
      </c>
      <c r="L102" s="1">
        <v>-7.4000000000000003E-3</v>
      </c>
      <c r="M102">
        <v>15</v>
      </c>
      <c r="N102" s="1">
        <v>0.4667</v>
      </c>
      <c r="O102">
        <v>-4.9066999999999998</v>
      </c>
      <c r="P102">
        <v>0</v>
      </c>
      <c r="Q102">
        <v>2</v>
      </c>
      <c r="R102" s="2">
        <v>220000</v>
      </c>
      <c r="S102">
        <v>72</v>
      </c>
      <c r="U102">
        <v>-220.4</v>
      </c>
      <c r="V102" s="1">
        <v>-2.1999999999999999E-2</v>
      </c>
      <c r="W102">
        <v>13</v>
      </c>
      <c r="X102" s="1">
        <v>0.3846</v>
      </c>
      <c r="Y102">
        <v>-16.953800000000001</v>
      </c>
      <c r="Z102">
        <v>0</v>
      </c>
      <c r="AA102">
        <v>3</v>
      </c>
      <c r="AB102" s="2">
        <v>220000</v>
      </c>
      <c r="AC102">
        <v>72</v>
      </c>
      <c r="AE102">
        <v>68.900000000000006</v>
      </c>
      <c r="AF102" s="1">
        <v>6.8999999999999999E-3</v>
      </c>
      <c r="AG102">
        <v>15</v>
      </c>
      <c r="AH102" s="1">
        <v>0.4</v>
      </c>
      <c r="AI102">
        <v>4.5933000000000002</v>
      </c>
      <c r="AJ102">
        <v>0</v>
      </c>
      <c r="AK102">
        <v>4</v>
      </c>
      <c r="AL102" s="2">
        <v>220000</v>
      </c>
      <c r="AM102">
        <v>72</v>
      </c>
      <c r="AO102">
        <v>-57.6</v>
      </c>
      <c r="AP102" s="1">
        <v>-5.7999999999999996E-3</v>
      </c>
      <c r="AQ102">
        <v>1</v>
      </c>
      <c r="AR102" s="1">
        <v>0</v>
      </c>
      <c r="AS102">
        <v>-57.6</v>
      </c>
      <c r="AT102">
        <v>0</v>
      </c>
      <c r="AU102">
        <v>5</v>
      </c>
      <c r="AV102" s="2">
        <v>220000</v>
      </c>
      <c r="AW102">
        <v>72</v>
      </c>
    </row>
    <row r="103" spans="1:49">
      <c r="A103">
        <v>-82.6</v>
      </c>
      <c r="B103" s="1">
        <v>-8.3000000000000001E-3</v>
      </c>
      <c r="C103">
        <v>20</v>
      </c>
      <c r="D103" s="1">
        <v>0.5</v>
      </c>
      <c r="E103">
        <v>-4.13</v>
      </c>
      <c r="F103">
        <v>0</v>
      </c>
      <c r="G103">
        <v>1</v>
      </c>
      <c r="H103" s="2">
        <v>230000</v>
      </c>
      <c r="I103">
        <v>72</v>
      </c>
      <c r="K103">
        <v>-165.4</v>
      </c>
      <c r="L103" s="1">
        <v>-1.6500000000000001E-2</v>
      </c>
      <c r="M103">
        <v>20</v>
      </c>
      <c r="N103" s="1">
        <v>0.55000000000000004</v>
      </c>
      <c r="O103">
        <v>-8.27</v>
      </c>
      <c r="P103">
        <v>0</v>
      </c>
      <c r="Q103">
        <v>2</v>
      </c>
      <c r="R103" s="2">
        <v>230000</v>
      </c>
      <c r="S103">
        <v>72</v>
      </c>
      <c r="U103">
        <v>-231.5</v>
      </c>
      <c r="V103" s="1">
        <v>-2.3199999999999998E-2</v>
      </c>
      <c r="W103">
        <v>20</v>
      </c>
      <c r="X103" s="1">
        <v>0.3</v>
      </c>
      <c r="Y103">
        <v>-11.574999999999999</v>
      </c>
      <c r="Z103">
        <v>0</v>
      </c>
      <c r="AA103">
        <v>3</v>
      </c>
      <c r="AB103" s="2">
        <v>230000</v>
      </c>
      <c r="AC103">
        <v>72</v>
      </c>
      <c r="AE103">
        <v>236.6</v>
      </c>
      <c r="AF103" s="1">
        <v>2.3699999999999999E-2</v>
      </c>
      <c r="AG103">
        <v>20</v>
      </c>
      <c r="AH103" s="1">
        <v>0.55000000000000004</v>
      </c>
      <c r="AI103">
        <v>11.83</v>
      </c>
      <c r="AJ103">
        <v>0</v>
      </c>
      <c r="AK103">
        <v>4</v>
      </c>
      <c r="AL103" s="2">
        <v>230000</v>
      </c>
      <c r="AM103">
        <v>72</v>
      </c>
      <c r="AO103">
        <v>0</v>
      </c>
      <c r="AP103" s="1">
        <v>0</v>
      </c>
      <c r="AQ103">
        <v>0</v>
      </c>
      <c r="AR103" s="1">
        <v>0</v>
      </c>
      <c r="AS103" t="s">
        <v>9</v>
      </c>
      <c r="AT103">
        <v>0</v>
      </c>
      <c r="AU103">
        <v>5</v>
      </c>
      <c r="AV103" s="2">
        <v>230000</v>
      </c>
      <c r="AW103">
        <v>72</v>
      </c>
    </row>
    <row r="105" spans="1:49">
      <c r="A105" t="s">
        <v>0</v>
      </c>
      <c r="B105" t="s">
        <v>1</v>
      </c>
      <c r="C105" t="s">
        <v>2</v>
      </c>
      <c r="D105" t="s">
        <v>3</v>
      </c>
      <c r="E105" t="s">
        <v>4</v>
      </c>
      <c r="F105" t="s">
        <v>5</v>
      </c>
      <c r="G105" t="s">
        <v>6</v>
      </c>
      <c r="H105" t="s">
        <v>7</v>
      </c>
      <c r="I105" t="s">
        <v>8</v>
      </c>
      <c r="K105" t="s">
        <v>0</v>
      </c>
      <c r="L105" t="s">
        <v>1</v>
      </c>
      <c r="M105" t="s">
        <v>2</v>
      </c>
      <c r="N105" t="s">
        <v>3</v>
      </c>
      <c r="O105" t="s">
        <v>4</v>
      </c>
      <c r="P105" t="s">
        <v>5</v>
      </c>
      <c r="Q105" t="s">
        <v>6</v>
      </c>
      <c r="R105" t="s">
        <v>7</v>
      </c>
      <c r="S105" t="s">
        <v>8</v>
      </c>
      <c r="U105" t="s">
        <v>0</v>
      </c>
      <c r="V105" t="s">
        <v>1</v>
      </c>
      <c r="W105" t="s">
        <v>2</v>
      </c>
      <c r="X105" t="s">
        <v>3</v>
      </c>
      <c r="Y105" t="s">
        <v>4</v>
      </c>
      <c r="Z105" t="s">
        <v>5</v>
      </c>
      <c r="AA105" t="s">
        <v>6</v>
      </c>
      <c r="AB105" t="s">
        <v>7</v>
      </c>
      <c r="AC105" t="s">
        <v>8</v>
      </c>
      <c r="AE105" t="s">
        <v>0</v>
      </c>
      <c r="AF105" t="s">
        <v>1</v>
      </c>
      <c r="AG105" t="s">
        <v>2</v>
      </c>
      <c r="AH105" t="s">
        <v>3</v>
      </c>
      <c r="AI105" t="s">
        <v>4</v>
      </c>
      <c r="AJ105" t="s">
        <v>5</v>
      </c>
      <c r="AK105" t="s">
        <v>6</v>
      </c>
      <c r="AL105" t="s">
        <v>7</v>
      </c>
      <c r="AM105" t="s">
        <v>8</v>
      </c>
      <c r="AO105" t="s">
        <v>0</v>
      </c>
      <c r="AP105" t="s">
        <v>1</v>
      </c>
      <c r="AQ105" t="s">
        <v>2</v>
      </c>
      <c r="AR105" t="s">
        <v>3</v>
      </c>
      <c r="AS105" t="s">
        <v>4</v>
      </c>
      <c r="AT105" t="s">
        <v>5</v>
      </c>
      <c r="AU105" t="s">
        <v>6</v>
      </c>
      <c r="AV105" t="s">
        <v>7</v>
      </c>
      <c r="AW105" t="s">
        <v>8</v>
      </c>
    </row>
    <row r="106" spans="1:49">
      <c r="A106">
        <v>-991.6</v>
      </c>
      <c r="B106" s="1">
        <v>-9.9199999999999997E-2</v>
      </c>
      <c r="C106">
        <v>19</v>
      </c>
      <c r="D106" s="1">
        <v>0.36840000000000001</v>
      </c>
      <c r="E106">
        <v>-52.189500000000002</v>
      </c>
      <c r="F106">
        <v>0</v>
      </c>
      <c r="G106">
        <v>1</v>
      </c>
      <c r="H106">
        <v>0</v>
      </c>
      <c r="I106">
        <v>96</v>
      </c>
      <c r="K106">
        <v>-139.80000000000001</v>
      </c>
      <c r="L106" s="1">
        <v>-1.4E-2</v>
      </c>
      <c r="M106">
        <v>20</v>
      </c>
      <c r="N106" s="1">
        <v>0.5</v>
      </c>
      <c r="O106">
        <v>-6.99</v>
      </c>
      <c r="P106">
        <v>0</v>
      </c>
      <c r="Q106">
        <v>2</v>
      </c>
      <c r="R106">
        <v>0</v>
      </c>
      <c r="S106">
        <v>96</v>
      </c>
      <c r="U106">
        <v>398.7</v>
      </c>
      <c r="V106" s="1">
        <v>3.9899999999999998E-2</v>
      </c>
      <c r="W106">
        <v>20</v>
      </c>
      <c r="X106" s="1">
        <v>0.6</v>
      </c>
      <c r="Y106">
        <v>19.934999999999999</v>
      </c>
      <c r="Z106">
        <v>0</v>
      </c>
      <c r="AA106">
        <v>3</v>
      </c>
      <c r="AB106" s="2">
        <v>0</v>
      </c>
      <c r="AC106">
        <v>96</v>
      </c>
      <c r="AE106">
        <v>-120</v>
      </c>
      <c r="AF106" s="1">
        <v>-1.2E-2</v>
      </c>
      <c r="AG106">
        <v>21</v>
      </c>
      <c r="AH106" s="1">
        <v>0.47620000000000001</v>
      </c>
      <c r="AI106">
        <v>-5.7142999999999997</v>
      </c>
      <c r="AJ106">
        <v>0</v>
      </c>
      <c r="AK106">
        <v>4</v>
      </c>
      <c r="AL106">
        <v>0</v>
      </c>
      <c r="AM106">
        <v>96</v>
      </c>
      <c r="AO106">
        <v>158.30000000000001</v>
      </c>
      <c r="AP106" s="1">
        <v>1.5800000000000002E-2</v>
      </c>
      <c r="AQ106">
        <v>19</v>
      </c>
      <c r="AR106" s="1">
        <v>0.57889999999999997</v>
      </c>
      <c r="AS106">
        <v>8.3315999999999999</v>
      </c>
      <c r="AT106">
        <v>0</v>
      </c>
      <c r="AU106">
        <v>5</v>
      </c>
      <c r="AV106">
        <v>0</v>
      </c>
      <c r="AW106">
        <v>96</v>
      </c>
    </row>
    <row r="107" spans="1:49">
      <c r="A107">
        <v>-954.9</v>
      </c>
      <c r="B107" s="1">
        <v>-9.5500000000000002E-2</v>
      </c>
      <c r="C107">
        <v>20</v>
      </c>
      <c r="D107" s="1">
        <v>0.45</v>
      </c>
      <c r="E107">
        <v>-47.744999999999997</v>
      </c>
      <c r="F107">
        <v>0</v>
      </c>
      <c r="G107">
        <v>1</v>
      </c>
      <c r="H107" s="2">
        <v>10000</v>
      </c>
      <c r="I107">
        <v>96</v>
      </c>
      <c r="K107">
        <v>-395.5</v>
      </c>
      <c r="L107" s="1">
        <v>-3.95E-2</v>
      </c>
      <c r="M107">
        <v>20</v>
      </c>
      <c r="N107" s="1">
        <v>0.45</v>
      </c>
      <c r="O107">
        <v>-19.774999999999999</v>
      </c>
      <c r="P107">
        <v>0</v>
      </c>
      <c r="Q107">
        <v>2</v>
      </c>
      <c r="R107" s="2">
        <v>10000</v>
      </c>
      <c r="S107">
        <v>96</v>
      </c>
      <c r="U107">
        <v>562</v>
      </c>
      <c r="V107" s="1">
        <v>5.62E-2</v>
      </c>
      <c r="W107">
        <v>20</v>
      </c>
      <c r="X107" s="1">
        <v>0.6</v>
      </c>
      <c r="Y107">
        <v>28.1</v>
      </c>
      <c r="Z107">
        <v>0</v>
      </c>
      <c r="AA107">
        <v>3</v>
      </c>
      <c r="AB107" s="2">
        <v>10000</v>
      </c>
      <c r="AC107">
        <v>96</v>
      </c>
      <c r="AE107">
        <v>14.9</v>
      </c>
      <c r="AF107" s="1">
        <v>1.5E-3</v>
      </c>
      <c r="AG107">
        <v>21</v>
      </c>
      <c r="AH107" s="1">
        <v>0.52380000000000004</v>
      </c>
      <c r="AI107">
        <v>0.70950000000000002</v>
      </c>
      <c r="AJ107">
        <v>0</v>
      </c>
      <c r="AK107">
        <v>4</v>
      </c>
      <c r="AL107" s="2">
        <v>10000</v>
      </c>
      <c r="AM107">
        <v>96</v>
      </c>
      <c r="AO107">
        <v>296.3</v>
      </c>
      <c r="AP107" s="1">
        <v>2.9600000000000001E-2</v>
      </c>
      <c r="AQ107">
        <v>19</v>
      </c>
      <c r="AR107" s="1">
        <v>0.63160000000000005</v>
      </c>
      <c r="AS107">
        <v>15.5947</v>
      </c>
      <c r="AT107">
        <v>0</v>
      </c>
      <c r="AU107">
        <v>5</v>
      </c>
      <c r="AV107" s="2">
        <v>10000</v>
      </c>
      <c r="AW107">
        <v>96</v>
      </c>
    </row>
    <row r="108" spans="1:49">
      <c r="A108">
        <v>-862.6</v>
      </c>
      <c r="B108" s="1">
        <v>-8.6300000000000002E-2</v>
      </c>
      <c r="C108">
        <v>20</v>
      </c>
      <c r="D108" s="1">
        <v>0.4</v>
      </c>
      <c r="E108">
        <v>-43.13</v>
      </c>
      <c r="F108">
        <v>0</v>
      </c>
      <c r="G108">
        <v>1</v>
      </c>
      <c r="H108" s="2">
        <v>20000</v>
      </c>
      <c r="I108">
        <v>96</v>
      </c>
      <c r="K108">
        <v>-404.9</v>
      </c>
      <c r="L108" s="1">
        <v>-4.0500000000000001E-2</v>
      </c>
      <c r="M108">
        <v>20</v>
      </c>
      <c r="N108" s="1">
        <v>0.45</v>
      </c>
      <c r="O108">
        <v>-20.245000000000001</v>
      </c>
      <c r="P108">
        <v>0</v>
      </c>
      <c r="Q108">
        <v>2</v>
      </c>
      <c r="R108" s="2">
        <v>20000</v>
      </c>
      <c r="S108">
        <v>96</v>
      </c>
      <c r="U108">
        <v>550</v>
      </c>
      <c r="V108" s="1">
        <v>5.5E-2</v>
      </c>
      <c r="W108">
        <v>20</v>
      </c>
      <c r="X108" s="1">
        <v>0.6</v>
      </c>
      <c r="Y108">
        <v>27.5</v>
      </c>
      <c r="Z108">
        <v>0</v>
      </c>
      <c r="AA108">
        <v>3</v>
      </c>
      <c r="AB108" s="2">
        <v>20000</v>
      </c>
      <c r="AC108">
        <v>96</v>
      </c>
      <c r="AE108">
        <v>-58.1</v>
      </c>
      <c r="AF108" s="1">
        <v>-5.7999999999999996E-3</v>
      </c>
      <c r="AG108">
        <v>21</v>
      </c>
      <c r="AH108" s="1">
        <v>0.52380000000000004</v>
      </c>
      <c r="AI108">
        <v>-2.7667000000000002</v>
      </c>
      <c r="AJ108">
        <v>0</v>
      </c>
      <c r="AK108">
        <v>4</v>
      </c>
      <c r="AL108" s="2">
        <v>20000</v>
      </c>
      <c r="AM108">
        <v>96</v>
      </c>
      <c r="AO108">
        <v>333</v>
      </c>
      <c r="AP108" s="1">
        <v>3.3300000000000003E-2</v>
      </c>
      <c r="AQ108">
        <v>19</v>
      </c>
      <c r="AR108" s="1">
        <v>0.63160000000000005</v>
      </c>
      <c r="AS108">
        <v>17.526299999999999</v>
      </c>
      <c r="AT108">
        <v>0</v>
      </c>
      <c r="AU108">
        <v>5</v>
      </c>
      <c r="AV108" s="2">
        <v>20000</v>
      </c>
      <c r="AW108">
        <v>96</v>
      </c>
    </row>
    <row r="109" spans="1:49">
      <c r="A109">
        <v>-906.2</v>
      </c>
      <c r="B109" s="1">
        <v>-9.06E-2</v>
      </c>
      <c r="C109">
        <v>20</v>
      </c>
      <c r="D109" s="1">
        <v>0.3</v>
      </c>
      <c r="E109">
        <v>-45.31</v>
      </c>
      <c r="F109">
        <v>0</v>
      </c>
      <c r="G109">
        <v>1</v>
      </c>
      <c r="H109" s="2">
        <v>30000</v>
      </c>
      <c r="I109">
        <v>96</v>
      </c>
      <c r="K109">
        <v>-473.8</v>
      </c>
      <c r="L109" s="1">
        <v>-4.7399999999999998E-2</v>
      </c>
      <c r="M109">
        <v>20</v>
      </c>
      <c r="N109" s="1">
        <v>0.5</v>
      </c>
      <c r="O109">
        <v>-23.69</v>
      </c>
      <c r="P109">
        <v>0</v>
      </c>
      <c r="Q109">
        <v>2</v>
      </c>
      <c r="R109" s="2">
        <v>30000</v>
      </c>
      <c r="S109">
        <v>96</v>
      </c>
      <c r="U109">
        <v>757</v>
      </c>
      <c r="V109" s="1">
        <v>7.5700000000000003E-2</v>
      </c>
      <c r="W109">
        <v>20</v>
      </c>
      <c r="X109" s="1">
        <v>0.65</v>
      </c>
      <c r="Y109">
        <v>37.85</v>
      </c>
      <c r="Z109">
        <v>0</v>
      </c>
      <c r="AA109">
        <v>3</v>
      </c>
      <c r="AB109" s="2">
        <v>30000</v>
      </c>
      <c r="AC109">
        <v>96</v>
      </c>
      <c r="AE109">
        <v>-224.8</v>
      </c>
      <c r="AF109" s="1">
        <v>-2.2499999999999999E-2</v>
      </c>
      <c r="AG109">
        <v>21</v>
      </c>
      <c r="AH109" s="1">
        <v>0.52380000000000004</v>
      </c>
      <c r="AI109">
        <v>-10.704800000000001</v>
      </c>
      <c r="AJ109">
        <v>0</v>
      </c>
      <c r="AK109">
        <v>4</v>
      </c>
      <c r="AL109" s="2">
        <v>30000</v>
      </c>
      <c r="AM109">
        <v>96</v>
      </c>
      <c r="AO109">
        <v>185.3</v>
      </c>
      <c r="AP109" s="1">
        <v>1.8499999999999999E-2</v>
      </c>
      <c r="AQ109">
        <v>19</v>
      </c>
      <c r="AR109" s="1">
        <v>0.63160000000000005</v>
      </c>
      <c r="AS109">
        <v>9.7525999999999993</v>
      </c>
      <c r="AT109">
        <v>0</v>
      </c>
      <c r="AU109">
        <v>5</v>
      </c>
      <c r="AV109" s="2">
        <v>30000</v>
      </c>
      <c r="AW109">
        <v>96</v>
      </c>
    </row>
    <row r="110" spans="1:49">
      <c r="A110">
        <v>-729.5</v>
      </c>
      <c r="B110" s="1">
        <v>-7.2900000000000006E-2</v>
      </c>
      <c r="C110">
        <v>20</v>
      </c>
      <c r="D110" s="1">
        <v>0.45</v>
      </c>
      <c r="E110">
        <v>-36.475000000000001</v>
      </c>
      <c r="F110">
        <v>0</v>
      </c>
      <c r="G110">
        <v>1</v>
      </c>
      <c r="H110" s="2">
        <v>40000</v>
      </c>
      <c r="I110">
        <v>96</v>
      </c>
      <c r="K110">
        <v>-617.4</v>
      </c>
      <c r="L110" s="1">
        <v>-6.1699999999999998E-2</v>
      </c>
      <c r="M110">
        <v>20</v>
      </c>
      <c r="N110" s="1">
        <v>0.45</v>
      </c>
      <c r="O110">
        <v>-30.87</v>
      </c>
      <c r="P110">
        <v>0</v>
      </c>
      <c r="Q110">
        <v>2</v>
      </c>
      <c r="R110" s="2">
        <v>40000</v>
      </c>
      <c r="S110">
        <v>96</v>
      </c>
      <c r="U110">
        <v>653.20000000000005</v>
      </c>
      <c r="V110" s="1">
        <v>6.5299999999999997E-2</v>
      </c>
      <c r="W110">
        <v>20</v>
      </c>
      <c r="X110" s="1">
        <v>0.65</v>
      </c>
      <c r="Y110">
        <v>32.659999999999997</v>
      </c>
      <c r="Z110">
        <v>0</v>
      </c>
      <c r="AA110">
        <v>3</v>
      </c>
      <c r="AB110" s="2">
        <v>40000</v>
      </c>
      <c r="AC110">
        <v>96</v>
      </c>
      <c r="AE110">
        <v>-136.4</v>
      </c>
      <c r="AF110" s="1">
        <v>-1.3599999999999999E-2</v>
      </c>
      <c r="AG110">
        <v>21</v>
      </c>
      <c r="AH110" s="1">
        <v>0.52380000000000004</v>
      </c>
      <c r="AI110">
        <v>-6.4951999999999996</v>
      </c>
      <c r="AJ110">
        <v>0</v>
      </c>
      <c r="AK110">
        <v>4</v>
      </c>
      <c r="AL110" s="2">
        <v>40000</v>
      </c>
      <c r="AM110">
        <v>96</v>
      </c>
      <c r="AO110">
        <v>79.7</v>
      </c>
      <c r="AP110" s="1">
        <v>8.0000000000000002E-3</v>
      </c>
      <c r="AQ110">
        <v>19</v>
      </c>
      <c r="AR110" s="1">
        <v>0.52629999999999999</v>
      </c>
      <c r="AS110">
        <v>4.1947000000000001</v>
      </c>
      <c r="AT110">
        <v>0</v>
      </c>
      <c r="AU110">
        <v>5</v>
      </c>
      <c r="AV110" s="2">
        <v>40000</v>
      </c>
      <c r="AW110">
        <v>96</v>
      </c>
    </row>
    <row r="111" spans="1:49">
      <c r="A111">
        <v>-553</v>
      </c>
      <c r="B111" s="1">
        <v>-5.5300000000000002E-2</v>
      </c>
      <c r="C111">
        <v>20</v>
      </c>
      <c r="D111" s="1">
        <v>0.45</v>
      </c>
      <c r="E111">
        <v>-27.65</v>
      </c>
      <c r="F111">
        <v>0</v>
      </c>
      <c r="G111">
        <v>1</v>
      </c>
      <c r="H111" s="2">
        <v>50000</v>
      </c>
      <c r="I111">
        <v>96</v>
      </c>
      <c r="K111">
        <v>-521.4</v>
      </c>
      <c r="L111" s="1">
        <v>-5.21E-2</v>
      </c>
      <c r="M111">
        <v>20</v>
      </c>
      <c r="N111" s="1">
        <v>0.6</v>
      </c>
      <c r="O111">
        <v>-26.07</v>
      </c>
      <c r="P111">
        <v>0</v>
      </c>
      <c r="Q111">
        <v>2</v>
      </c>
      <c r="R111" s="2">
        <v>50000</v>
      </c>
      <c r="S111">
        <v>96</v>
      </c>
      <c r="U111">
        <v>556.79999999999995</v>
      </c>
      <c r="V111" s="1">
        <v>5.57E-2</v>
      </c>
      <c r="W111">
        <v>20</v>
      </c>
      <c r="X111" s="1">
        <v>0.55000000000000004</v>
      </c>
      <c r="Y111">
        <v>27.84</v>
      </c>
      <c r="Z111">
        <v>0</v>
      </c>
      <c r="AA111">
        <v>3</v>
      </c>
      <c r="AB111" s="2">
        <v>50000</v>
      </c>
      <c r="AC111">
        <v>96</v>
      </c>
      <c r="AE111">
        <v>-110.9</v>
      </c>
      <c r="AF111" s="1">
        <v>-1.11E-2</v>
      </c>
      <c r="AG111">
        <v>21</v>
      </c>
      <c r="AH111" s="1">
        <v>0.52380000000000004</v>
      </c>
      <c r="AI111">
        <v>-5.2809999999999997</v>
      </c>
      <c r="AJ111">
        <v>0</v>
      </c>
      <c r="AK111">
        <v>4</v>
      </c>
      <c r="AL111" s="2">
        <v>50000</v>
      </c>
      <c r="AM111">
        <v>96</v>
      </c>
      <c r="AO111">
        <v>200.7</v>
      </c>
      <c r="AP111" s="1">
        <v>2.01E-2</v>
      </c>
      <c r="AQ111">
        <v>19</v>
      </c>
      <c r="AR111" s="1">
        <v>0.63160000000000005</v>
      </c>
      <c r="AS111">
        <v>10.5632</v>
      </c>
      <c r="AT111">
        <v>0</v>
      </c>
      <c r="AU111">
        <v>5</v>
      </c>
      <c r="AV111" s="2">
        <v>50000</v>
      </c>
      <c r="AW111">
        <v>96</v>
      </c>
    </row>
    <row r="112" spans="1:49">
      <c r="A112">
        <v>-564.29999999999995</v>
      </c>
      <c r="B112" s="1">
        <v>-5.6399999999999999E-2</v>
      </c>
      <c r="C112">
        <v>20</v>
      </c>
      <c r="D112" s="1">
        <v>0.45</v>
      </c>
      <c r="E112">
        <v>-28.215</v>
      </c>
      <c r="F112">
        <v>0</v>
      </c>
      <c r="G112">
        <v>1</v>
      </c>
      <c r="H112" s="2">
        <v>60000</v>
      </c>
      <c r="I112">
        <v>96</v>
      </c>
      <c r="K112">
        <v>-674.8</v>
      </c>
      <c r="L112" s="1">
        <v>-6.7500000000000004E-2</v>
      </c>
      <c r="M112">
        <v>20</v>
      </c>
      <c r="N112" s="1">
        <v>0.45</v>
      </c>
      <c r="O112">
        <v>-33.74</v>
      </c>
      <c r="P112">
        <v>0</v>
      </c>
      <c r="Q112">
        <v>2</v>
      </c>
      <c r="R112" s="2">
        <v>60000</v>
      </c>
      <c r="S112">
        <v>96</v>
      </c>
      <c r="U112">
        <v>638.4</v>
      </c>
      <c r="V112" s="1">
        <v>6.3799999999999996E-2</v>
      </c>
      <c r="W112">
        <v>20</v>
      </c>
      <c r="X112" s="1">
        <v>0.6</v>
      </c>
      <c r="Y112">
        <v>31.92</v>
      </c>
      <c r="Z112">
        <v>0</v>
      </c>
      <c r="AA112">
        <v>3</v>
      </c>
      <c r="AB112" s="2">
        <v>60000</v>
      </c>
      <c r="AC112">
        <v>96</v>
      </c>
      <c r="AE112">
        <v>-89.8</v>
      </c>
      <c r="AF112" s="1">
        <v>-8.9999999999999993E-3</v>
      </c>
      <c r="AG112">
        <v>21</v>
      </c>
      <c r="AH112" s="1">
        <v>0.52380000000000004</v>
      </c>
      <c r="AI112">
        <v>-4.2762000000000002</v>
      </c>
      <c r="AJ112">
        <v>0</v>
      </c>
      <c r="AK112">
        <v>4</v>
      </c>
      <c r="AL112" s="2">
        <v>60000</v>
      </c>
      <c r="AM112">
        <v>96</v>
      </c>
      <c r="AO112">
        <v>462.3</v>
      </c>
      <c r="AP112" s="1">
        <v>4.6199999999999998E-2</v>
      </c>
      <c r="AQ112">
        <v>19</v>
      </c>
      <c r="AR112" s="1">
        <v>0.78949999999999998</v>
      </c>
      <c r="AS112">
        <v>24.331600000000002</v>
      </c>
      <c r="AT112">
        <v>0</v>
      </c>
      <c r="AU112">
        <v>5</v>
      </c>
      <c r="AV112" s="2">
        <v>60000</v>
      </c>
      <c r="AW112">
        <v>96</v>
      </c>
    </row>
    <row r="113" spans="1:49">
      <c r="A113">
        <v>-373.4</v>
      </c>
      <c r="B113" s="1">
        <v>-3.73E-2</v>
      </c>
      <c r="C113">
        <v>20</v>
      </c>
      <c r="D113" s="1">
        <v>0.45</v>
      </c>
      <c r="E113">
        <v>-18.670000000000002</v>
      </c>
      <c r="F113">
        <v>0</v>
      </c>
      <c r="G113">
        <v>1</v>
      </c>
      <c r="H113" s="2">
        <v>70000</v>
      </c>
      <c r="I113">
        <v>96</v>
      </c>
      <c r="K113">
        <v>-710.5</v>
      </c>
      <c r="L113" s="1">
        <v>-7.1099999999999997E-2</v>
      </c>
      <c r="M113">
        <v>20</v>
      </c>
      <c r="N113" s="1">
        <v>0.5</v>
      </c>
      <c r="O113">
        <v>-35.524999999999999</v>
      </c>
      <c r="P113">
        <v>0</v>
      </c>
      <c r="Q113">
        <v>2</v>
      </c>
      <c r="R113" s="2">
        <v>70000</v>
      </c>
      <c r="S113">
        <v>96</v>
      </c>
      <c r="U113">
        <v>579.1</v>
      </c>
      <c r="V113" s="1">
        <v>5.79E-2</v>
      </c>
      <c r="W113">
        <v>20</v>
      </c>
      <c r="X113" s="1">
        <v>0.65</v>
      </c>
      <c r="Y113">
        <v>28.954999999999998</v>
      </c>
      <c r="Z113">
        <v>0</v>
      </c>
      <c r="AA113">
        <v>3</v>
      </c>
      <c r="AB113" s="2">
        <v>70000</v>
      </c>
      <c r="AC113">
        <v>96</v>
      </c>
      <c r="AE113">
        <v>-112.4</v>
      </c>
      <c r="AF113" s="1">
        <v>-1.12E-2</v>
      </c>
      <c r="AG113">
        <v>21</v>
      </c>
      <c r="AH113" s="1">
        <v>0.52380000000000004</v>
      </c>
      <c r="AI113">
        <v>-5.3524000000000003</v>
      </c>
      <c r="AJ113">
        <v>0</v>
      </c>
      <c r="AK113">
        <v>4</v>
      </c>
      <c r="AL113" s="2">
        <v>70000</v>
      </c>
      <c r="AM113">
        <v>96</v>
      </c>
      <c r="AO113">
        <v>557.4</v>
      </c>
      <c r="AP113" s="1">
        <v>5.57E-2</v>
      </c>
      <c r="AQ113">
        <v>19</v>
      </c>
      <c r="AR113" s="1">
        <v>0.73680000000000001</v>
      </c>
      <c r="AS113">
        <v>29.3368</v>
      </c>
      <c r="AT113">
        <v>0</v>
      </c>
      <c r="AU113">
        <v>5</v>
      </c>
      <c r="AV113" s="2">
        <v>70000</v>
      </c>
      <c r="AW113">
        <v>96</v>
      </c>
    </row>
    <row r="114" spans="1:49">
      <c r="A114">
        <v>-421.5</v>
      </c>
      <c r="B114" s="1">
        <v>-4.2200000000000001E-2</v>
      </c>
      <c r="C114">
        <v>20</v>
      </c>
      <c r="D114" s="1">
        <v>0.4</v>
      </c>
      <c r="E114">
        <v>-21.074999999999999</v>
      </c>
      <c r="F114">
        <v>0</v>
      </c>
      <c r="G114">
        <v>1</v>
      </c>
      <c r="H114" s="2">
        <v>80000</v>
      </c>
      <c r="I114">
        <v>96</v>
      </c>
      <c r="K114">
        <v>-732.7</v>
      </c>
      <c r="L114" s="1">
        <v>-7.3300000000000004E-2</v>
      </c>
      <c r="M114">
        <v>20</v>
      </c>
      <c r="N114" s="1">
        <v>0.45</v>
      </c>
      <c r="O114">
        <v>-36.634999999999998</v>
      </c>
      <c r="P114">
        <v>0</v>
      </c>
      <c r="Q114">
        <v>2</v>
      </c>
      <c r="R114" s="2">
        <v>80000</v>
      </c>
      <c r="S114">
        <v>96</v>
      </c>
      <c r="U114">
        <v>615.4</v>
      </c>
      <c r="V114" s="1">
        <v>6.1499999999999999E-2</v>
      </c>
      <c r="W114">
        <v>20</v>
      </c>
      <c r="X114" s="1">
        <v>0.65</v>
      </c>
      <c r="Y114">
        <v>30.77</v>
      </c>
      <c r="Z114">
        <v>0</v>
      </c>
      <c r="AA114">
        <v>3</v>
      </c>
      <c r="AB114" s="2">
        <v>80000</v>
      </c>
      <c r="AC114">
        <v>96</v>
      </c>
      <c r="AE114">
        <v>70.2</v>
      </c>
      <c r="AF114" s="1">
        <v>7.0000000000000001E-3</v>
      </c>
      <c r="AG114">
        <v>21</v>
      </c>
      <c r="AH114" s="1">
        <v>0.52380000000000004</v>
      </c>
      <c r="AI114">
        <v>3.3429000000000002</v>
      </c>
      <c r="AJ114">
        <v>0</v>
      </c>
      <c r="AK114">
        <v>4</v>
      </c>
      <c r="AL114" s="2">
        <v>80000</v>
      </c>
      <c r="AM114">
        <v>96</v>
      </c>
      <c r="AO114">
        <v>457.1</v>
      </c>
      <c r="AP114" s="1">
        <v>4.5699999999999998E-2</v>
      </c>
      <c r="AQ114">
        <v>19</v>
      </c>
      <c r="AR114" s="1">
        <v>0.68420000000000003</v>
      </c>
      <c r="AS114">
        <v>24.0579</v>
      </c>
      <c r="AT114">
        <v>0</v>
      </c>
      <c r="AU114">
        <v>5</v>
      </c>
      <c r="AV114" s="2">
        <v>80000</v>
      </c>
      <c r="AW114">
        <v>96</v>
      </c>
    </row>
    <row r="115" spans="1:49">
      <c r="A115">
        <v>-320.39999999999998</v>
      </c>
      <c r="B115" s="1">
        <v>-3.2000000000000001E-2</v>
      </c>
      <c r="C115">
        <v>20</v>
      </c>
      <c r="D115" s="1">
        <v>0.4</v>
      </c>
      <c r="E115">
        <v>-16.02</v>
      </c>
      <c r="F115">
        <v>0</v>
      </c>
      <c r="G115">
        <v>1</v>
      </c>
      <c r="H115" s="2">
        <v>90000</v>
      </c>
      <c r="I115">
        <v>96</v>
      </c>
      <c r="K115">
        <v>-251.5</v>
      </c>
      <c r="L115" s="1">
        <v>-2.5100000000000001E-2</v>
      </c>
      <c r="M115">
        <v>20</v>
      </c>
      <c r="N115" s="1">
        <v>0.55000000000000004</v>
      </c>
      <c r="O115">
        <v>-12.574999999999999</v>
      </c>
      <c r="P115">
        <v>0</v>
      </c>
      <c r="Q115">
        <v>2</v>
      </c>
      <c r="R115" s="2">
        <v>90000</v>
      </c>
      <c r="S115">
        <v>96</v>
      </c>
      <c r="U115">
        <v>836.3</v>
      </c>
      <c r="V115" s="1">
        <v>8.3599999999999994E-2</v>
      </c>
      <c r="W115">
        <v>20</v>
      </c>
      <c r="X115" s="1">
        <v>0.6</v>
      </c>
      <c r="Y115">
        <v>41.814999999999998</v>
      </c>
      <c r="Z115">
        <v>0</v>
      </c>
      <c r="AA115">
        <v>3</v>
      </c>
      <c r="AB115" s="2">
        <v>90000</v>
      </c>
      <c r="AC115">
        <v>96</v>
      </c>
      <c r="AE115">
        <v>-50</v>
      </c>
      <c r="AF115" s="1">
        <v>-5.0000000000000001E-3</v>
      </c>
      <c r="AG115">
        <v>21</v>
      </c>
      <c r="AH115" s="1">
        <v>0.52380000000000004</v>
      </c>
      <c r="AI115">
        <v>-2.3809999999999998</v>
      </c>
      <c r="AJ115">
        <v>0</v>
      </c>
      <c r="AK115">
        <v>4</v>
      </c>
      <c r="AL115" s="2">
        <v>90000</v>
      </c>
      <c r="AM115">
        <v>96</v>
      </c>
      <c r="AO115">
        <v>461.4</v>
      </c>
      <c r="AP115" s="1">
        <v>4.6100000000000002E-2</v>
      </c>
      <c r="AQ115">
        <v>19</v>
      </c>
      <c r="AR115" s="1">
        <v>0.63160000000000005</v>
      </c>
      <c r="AS115">
        <v>24.284199999999998</v>
      </c>
      <c r="AT115">
        <v>0</v>
      </c>
      <c r="AU115">
        <v>5</v>
      </c>
      <c r="AV115" s="2">
        <v>90000</v>
      </c>
      <c r="AW115">
        <v>96</v>
      </c>
    </row>
    <row r="116" spans="1:49">
      <c r="A116">
        <v>-216.1</v>
      </c>
      <c r="B116" s="1">
        <v>-2.1600000000000001E-2</v>
      </c>
      <c r="C116">
        <v>20</v>
      </c>
      <c r="D116" s="1">
        <v>0.4</v>
      </c>
      <c r="E116">
        <v>-10.805</v>
      </c>
      <c r="F116">
        <v>0</v>
      </c>
      <c r="G116">
        <v>1</v>
      </c>
      <c r="H116" s="2">
        <v>100000</v>
      </c>
      <c r="I116">
        <v>96</v>
      </c>
      <c r="K116">
        <v>-432.2</v>
      </c>
      <c r="L116" s="1">
        <v>-4.3200000000000002E-2</v>
      </c>
      <c r="M116">
        <v>20</v>
      </c>
      <c r="N116" s="1">
        <v>0.5</v>
      </c>
      <c r="O116">
        <v>-21.61</v>
      </c>
      <c r="P116">
        <v>0</v>
      </c>
      <c r="Q116">
        <v>2</v>
      </c>
      <c r="R116" s="2">
        <v>100000</v>
      </c>
      <c r="S116">
        <v>96</v>
      </c>
      <c r="U116">
        <v>790.1</v>
      </c>
      <c r="V116" s="1">
        <v>7.9000000000000001E-2</v>
      </c>
      <c r="W116">
        <v>20</v>
      </c>
      <c r="X116" s="1">
        <v>0.65</v>
      </c>
      <c r="Y116">
        <v>39.505000000000003</v>
      </c>
      <c r="Z116">
        <v>0</v>
      </c>
      <c r="AA116">
        <v>3</v>
      </c>
      <c r="AB116" s="2">
        <v>100000</v>
      </c>
      <c r="AC116">
        <v>96</v>
      </c>
      <c r="AE116">
        <v>115.1</v>
      </c>
      <c r="AF116" s="1">
        <v>1.15E-2</v>
      </c>
      <c r="AG116">
        <v>21</v>
      </c>
      <c r="AH116" s="1">
        <v>0.52380000000000004</v>
      </c>
      <c r="AI116">
        <v>5.4809999999999999</v>
      </c>
      <c r="AJ116">
        <v>0</v>
      </c>
      <c r="AK116">
        <v>4</v>
      </c>
      <c r="AL116" s="2">
        <v>100000</v>
      </c>
      <c r="AM116">
        <v>96</v>
      </c>
      <c r="AO116">
        <v>611.29999999999995</v>
      </c>
      <c r="AP116" s="1">
        <v>6.1100000000000002E-2</v>
      </c>
      <c r="AQ116">
        <v>19</v>
      </c>
      <c r="AR116" s="1">
        <v>0.73680000000000001</v>
      </c>
      <c r="AS116">
        <v>32.173699999999997</v>
      </c>
      <c r="AT116">
        <v>0</v>
      </c>
      <c r="AU116">
        <v>5</v>
      </c>
      <c r="AV116" s="2">
        <v>100000</v>
      </c>
      <c r="AW116">
        <v>96</v>
      </c>
    </row>
    <row r="117" spans="1:49">
      <c r="A117">
        <v>-125.6</v>
      </c>
      <c r="B117" s="1">
        <v>-1.26E-2</v>
      </c>
      <c r="C117">
        <v>20</v>
      </c>
      <c r="D117" s="1">
        <v>0.45</v>
      </c>
      <c r="E117">
        <v>-6.28</v>
      </c>
      <c r="F117">
        <v>0</v>
      </c>
      <c r="G117">
        <v>1</v>
      </c>
      <c r="H117" s="2">
        <v>110000</v>
      </c>
      <c r="I117">
        <v>96</v>
      </c>
      <c r="K117">
        <v>-589.4</v>
      </c>
      <c r="L117" s="1">
        <v>-5.8900000000000001E-2</v>
      </c>
      <c r="M117">
        <v>20</v>
      </c>
      <c r="N117" s="1">
        <v>0.55000000000000004</v>
      </c>
      <c r="O117">
        <v>-29.47</v>
      </c>
      <c r="P117">
        <v>0</v>
      </c>
      <c r="Q117">
        <v>2</v>
      </c>
      <c r="R117" s="2">
        <v>110000</v>
      </c>
      <c r="S117">
        <v>96</v>
      </c>
      <c r="U117">
        <v>798.4</v>
      </c>
      <c r="V117" s="1">
        <v>7.9799999999999996E-2</v>
      </c>
      <c r="W117">
        <v>20</v>
      </c>
      <c r="X117" s="1">
        <v>0.7</v>
      </c>
      <c r="Y117">
        <v>39.92</v>
      </c>
      <c r="Z117">
        <v>0</v>
      </c>
      <c r="AA117">
        <v>3</v>
      </c>
      <c r="AB117" s="2">
        <v>110000</v>
      </c>
      <c r="AC117">
        <v>96</v>
      </c>
      <c r="AE117">
        <v>239.5</v>
      </c>
      <c r="AF117" s="1">
        <v>2.4E-2</v>
      </c>
      <c r="AG117">
        <v>21</v>
      </c>
      <c r="AH117" s="1">
        <v>0.52380000000000004</v>
      </c>
      <c r="AI117">
        <v>11.4048</v>
      </c>
      <c r="AJ117">
        <v>0</v>
      </c>
      <c r="AK117">
        <v>4</v>
      </c>
      <c r="AL117" s="2">
        <v>110000</v>
      </c>
      <c r="AM117">
        <v>96</v>
      </c>
      <c r="AO117">
        <v>429.1</v>
      </c>
      <c r="AP117" s="1">
        <v>4.2900000000000001E-2</v>
      </c>
      <c r="AQ117">
        <v>19</v>
      </c>
      <c r="AR117" s="1">
        <v>0.57889999999999997</v>
      </c>
      <c r="AS117">
        <v>22.584199999999999</v>
      </c>
      <c r="AT117">
        <v>0</v>
      </c>
      <c r="AU117">
        <v>5</v>
      </c>
      <c r="AV117" s="2">
        <v>110000</v>
      </c>
      <c r="AW117">
        <v>96</v>
      </c>
    </row>
    <row r="118" spans="1:49">
      <c r="A118">
        <v>5.3</v>
      </c>
      <c r="B118" s="1">
        <v>5.0000000000000001E-4</v>
      </c>
      <c r="C118">
        <v>20</v>
      </c>
      <c r="D118" s="1">
        <v>0.45</v>
      </c>
      <c r="E118">
        <v>0.26500000000000001</v>
      </c>
      <c r="F118">
        <v>0</v>
      </c>
      <c r="G118">
        <v>1</v>
      </c>
      <c r="H118" s="2">
        <v>120000</v>
      </c>
      <c r="I118">
        <v>96</v>
      </c>
      <c r="K118">
        <v>-629</v>
      </c>
      <c r="L118" s="1">
        <v>-6.2899999999999998E-2</v>
      </c>
      <c r="M118">
        <v>20</v>
      </c>
      <c r="N118" s="1">
        <v>0.5</v>
      </c>
      <c r="O118">
        <v>-31.45</v>
      </c>
      <c r="P118">
        <v>0</v>
      </c>
      <c r="Q118">
        <v>2</v>
      </c>
      <c r="R118" s="2">
        <v>120000</v>
      </c>
      <c r="S118">
        <v>96</v>
      </c>
      <c r="U118">
        <v>802.7</v>
      </c>
      <c r="V118" s="1">
        <v>8.0299999999999996E-2</v>
      </c>
      <c r="W118">
        <v>20</v>
      </c>
      <c r="X118" s="1">
        <v>0.6</v>
      </c>
      <c r="Y118">
        <v>40.134999999999998</v>
      </c>
      <c r="Z118">
        <v>0</v>
      </c>
      <c r="AA118">
        <v>3</v>
      </c>
      <c r="AB118" s="2">
        <v>120000</v>
      </c>
      <c r="AC118">
        <v>96</v>
      </c>
      <c r="AE118">
        <v>229.5</v>
      </c>
      <c r="AF118" s="1">
        <v>2.3E-2</v>
      </c>
      <c r="AG118">
        <v>21</v>
      </c>
      <c r="AH118" s="1">
        <v>0.52380000000000004</v>
      </c>
      <c r="AI118">
        <v>10.928599999999999</v>
      </c>
      <c r="AJ118">
        <v>0</v>
      </c>
      <c r="AK118">
        <v>4</v>
      </c>
      <c r="AL118" s="2">
        <v>120000</v>
      </c>
      <c r="AM118">
        <v>96</v>
      </c>
      <c r="AO118">
        <v>464.7</v>
      </c>
      <c r="AP118" s="1">
        <v>4.65E-2</v>
      </c>
      <c r="AQ118">
        <v>19</v>
      </c>
      <c r="AR118" s="1">
        <v>0.63160000000000005</v>
      </c>
      <c r="AS118">
        <v>24.457899999999999</v>
      </c>
      <c r="AT118">
        <v>0</v>
      </c>
      <c r="AU118">
        <v>5</v>
      </c>
      <c r="AV118" s="2">
        <v>120000</v>
      </c>
      <c r="AW118">
        <v>96</v>
      </c>
    </row>
    <row r="119" spans="1:49">
      <c r="A119">
        <v>231.8</v>
      </c>
      <c r="B119" s="1">
        <v>2.3199999999999998E-2</v>
      </c>
      <c r="C119">
        <v>20</v>
      </c>
      <c r="D119" s="1">
        <v>0.55000000000000004</v>
      </c>
      <c r="E119">
        <v>11.59</v>
      </c>
      <c r="F119">
        <v>0</v>
      </c>
      <c r="G119">
        <v>1</v>
      </c>
      <c r="H119" s="2">
        <v>130000</v>
      </c>
      <c r="I119">
        <v>96</v>
      </c>
      <c r="K119">
        <v>-509.5</v>
      </c>
      <c r="L119" s="1">
        <v>-5.0900000000000001E-2</v>
      </c>
      <c r="M119">
        <v>20</v>
      </c>
      <c r="N119" s="1">
        <v>0.45</v>
      </c>
      <c r="O119">
        <v>-25.475000000000001</v>
      </c>
      <c r="P119">
        <v>0</v>
      </c>
      <c r="Q119">
        <v>2</v>
      </c>
      <c r="R119" s="2">
        <v>130000</v>
      </c>
      <c r="S119">
        <v>96</v>
      </c>
      <c r="U119">
        <v>671.5</v>
      </c>
      <c r="V119" s="1">
        <v>6.7100000000000007E-2</v>
      </c>
      <c r="W119">
        <v>20</v>
      </c>
      <c r="X119" s="1">
        <v>0.7</v>
      </c>
      <c r="Y119">
        <v>33.575000000000003</v>
      </c>
      <c r="Z119">
        <v>0</v>
      </c>
      <c r="AA119">
        <v>3</v>
      </c>
      <c r="AB119" s="2">
        <v>130000</v>
      </c>
      <c r="AC119">
        <v>96</v>
      </c>
      <c r="AE119">
        <v>347.2</v>
      </c>
      <c r="AF119" s="1">
        <v>3.4700000000000002E-2</v>
      </c>
      <c r="AG119">
        <v>21</v>
      </c>
      <c r="AH119" s="1">
        <v>0.61899999999999999</v>
      </c>
      <c r="AI119">
        <v>16.533300000000001</v>
      </c>
      <c r="AJ119">
        <v>0</v>
      </c>
      <c r="AK119">
        <v>4</v>
      </c>
      <c r="AL119" s="2">
        <v>130000</v>
      </c>
      <c r="AM119">
        <v>96</v>
      </c>
      <c r="AO119">
        <v>531.20000000000005</v>
      </c>
      <c r="AP119" s="1">
        <v>5.3100000000000001E-2</v>
      </c>
      <c r="AQ119">
        <v>19</v>
      </c>
      <c r="AR119" s="1">
        <v>0.73680000000000001</v>
      </c>
      <c r="AS119">
        <v>27.957899999999999</v>
      </c>
      <c r="AT119">
        <v>0</v>
      </c>
      <c r="AU119">
        <v>5</v>
      </c>
      <c r="AV119" s="2">
        <v>130000</v>
      </c>
      <c r="AW119">
        <v>96</v>
      </c>
    </row>
    <row r="120" spans="1:49">
      <c r="A120">
        <v>317.39999999999998</v>
      </c>
      <c r="B120" s="1">
        <v>3.1699999999999999E-2</v>
      </c>
      <c r="C120">
        <v>20</v>
      </c>
      <c r="D120" s="1">
        <v>0.6</v>
      </c>
      <c r="E120">
        <v>15.87</v>
      </c>
      <c r="F120">
        <v>0</v>
      </c>
      <c r="G120">
        <v>1</v>
      </c>
      <c r="H120" s="2">
        <v>140000</v>
      </c>
      <c r="I120">
        <v>96</v>
      </c>
      <c r="K120">
        <v>-625</v>
      </c>
      <c r="L120" s="1">
        <v>-6.25E-2</v>
      </c>
      <c r="M120">
        <v>20</v>
      </c>
      <c r="N120" s="1">
        <v>0.35</v>
      </c>
      <c r="O120">
        <v>-31.25</v>
      </c>
      <c r="P120">
        <v>0</v>
      </c>
      <c r="Q120">
        <v>2</v>
      </c>
      <c r="R120" s="2">
        <v>140000</v>
      </c>
      <c r="S120">
        <v>96</v>
      </c>
      <c r="U120">
        <v>407.8</v>
      </c>
      <c r="V120" s="1">
        <v>4.0800000000000003E-2</v>
      </c>
      <c r="W120">
        <v>20</v>
      </c>
      <c r="X120" s="1">
        <v>0.6</v>
      </c>
      <c r="Y120">
        <v>20.39</v>
      </c>
      <c r="Z120">
        <v>0</v>
      </c>
      <c r="AA120">
        <v>3</v>
      </c>
      <c r="AB120" s="2">
        <v>140000</v>
      </c>
      <c r="AC120">
        <v>96</v>
      </c>
      <c r="AE120">
        <v>287.2</v>
      </c>
      <c r="AF120" s="1">
        <v>2.87E-2</v>
      </c>
      <c r="AG120">
        <v>21</v>
      </c>
      <c r="AH120" s="1">
        <v>0.57140000000000002</v>
      </c>
      <c r="AI120">
        <v>13.6762</v>
      </c>
      <c r="AJ120">
        <v>0</v>
      </c>
      <c r="AK120">
        <v>4</v>
      </c>
      <c r="AL120" s="2">
        <v>140000</v>
      </c>
      <c r="AM120">
        <v>96</v>
      </c>
      <c r="AO120">
        <v>112.7</v>
      </c>
      <c r="AP120" s="1">
        <v>1.1299999999999999E-2</v>
      </c>
      <c r="AQ120">
        <v>19</v>
      </c>
      <c r="AR120" s="1">
        <v>0.57889999999999997</v>
      </c>
      <c r="AS120">
        <v>5.9316000000000004</v>
      </c>
      <c r="AT120">
        <v>0</v>
      </c>
      <c r="AU120">
        <v>5</v>
      </c>
      <c r="AV120" s="2">
        <v>140000</v>
      </c>
      <c r="AW120">
        <v>96</v>
      </c>
    </row>
    <row r="121" spans="1:49">
      <c r="A121">
        <v>539.5</v>
      </c>
      <c r="B121" s="1">
        <v>5.3900000000000003E-2</v>
      </c>
      <c r="C121">
        <v>20</v>
      </c>
      <c r="D121" s="1">
        <v>0.55000000000000004</v>
      </c>
      <c r="E121">
        <v>26.975000000000001</v>
      </c>
      <c r="F121">
        <v>0</v>
      </c>
      <c r="G121">
        <v>1</v>
      </c>
      <c r="H121" s="2">
        <v>150000</v>
      </c>
      <c r="I121">
        <v>96</v>
      </c>
      <c r="K121">
        <v>-417.3</v>
      </c>
      <c r="L121" s="1">
        <v>-4.1700000000000001E-2</v>
      </c>
      <c r="M121">
        <v>20</v>
      </c>
      <c r="N121" s="1">
        <v>0.35</v>
      </c>
      <c r="O121">
        <v>-20.864999999999998</v>
      </c>
      <c r="P121">
        <v>0</v>
      </c>
      <c r="Q121">
        <v>2</v>
      </c>
      <c r="R121" s="2">
        <v>150000</v>
      </c>
      <c r="S121">
        <v>96</v>
      </c>
      <c r="U121">
        <v>305.8</v>
      </c>
      <c r="V121" s="1">
        <v>3.0599999999999999E-2</v>
      </c>
      <c r="W121">
        <v>20</v>
      </c>
      <c r="X121" s="1">
        <v>0.55000000000000004</v>
      </c>
      <c r="Y121">
        <v>15.29</v>
      </c>
      <c r="Z121">
        <v>0</v>
      </c>
      <c r="AA121">
        <v>3</v>
      </c>
      <c r="AB121" s="2">
        <v>150000</v>
      </c>
      <c r="AC121">
        <v>96</v>
      </c>
      <c r="AE121">
        <v>242.2</v>
      </c>
      <c r="AF121" s="1">
        <v>2.4199999999999999E-2</v>
      </c>
      <c r="AG121">
        <v>21</v>
      </c>
      <c r="AH121" s="1">
        <v>0.66669999999999996</v>
      </c>
      <c r="AI121">
        <v>11.533300000000001</v>
      </c>
      <c r="AJ121">
        <v>0</v>
      </c>
      <c r="AK121">
        <v>4</v>
      </c>
      <c r="AL121" s="2">
        <v>150000</v>
      </c>
      <c r="AM121">
        <v>96</v>
      </c>
      <c r="AO121">
        <v>270.3</v>
      </c>
      <c r="AP121" s="1">
        <v>2.7E-2</v>
      </c>
      <c r="AQ121">
        <v>19</v>
      </c>
      <c r="AR121" s="1">
        <v>0.63160000000000005</v>
      </c>
      <c r="AS121">
        <v>14.2263</v>
      </c>
      <c r="AT121">
        <v>0</v>
      </c>
      <c r="AU121">
        <v>5</v>
      </c>
      <c r="AV121" s="2">
        <v>150000</v>
      </c>
      <c r="AW121">
        <v>96</v>
      </c>
    </row>
    <row r="122" spans="1:49">
      <c r="A122">
        <v>264.3</v>
      </c>
      <c r="B122" s="1">
        <v>2.64E-2</v>
      </c>
      <c r="C122">
        <v>20</v>
      </c>
      <c r="D122" s="1">
        <v>0.55000000000000004</v>
      </c>
      <c r="E122">
        <v>13.215</v>
      </c>
      <c r="F122">
        <v>0</v>
      </c>
      <c r="G122">
        <v>1</v>
      </c>
      <c r="H122" s="2">
        <v>160000</v>
      </c>
      <c r="I122">
        <v>96</v>
      </c>
      <c r="K122">
        <v>-313.7</v>
      </c>
      <c r="L122" s="1">
        <v>-3.1399999999999997E-2</v>
      </c>
      <c r="M122">
        <v>20</v>
      </c>
      <c r="N122" s="1">
        <v>0.35</v>
      </c>
      <c r="O122">
        <v>-15.685</v>
      </c>
      <c r="P122">
        <v>0</v>
      </c>
      <c r="Q122">
        <v>2</v>
      </c>
      <c r="R122" s="2">
        <v>160000</v>
      </c>
      <c r="S122">
        <v>96</v>
      </c>
      <c r="U122">
        <v>275.2</v>
      </c>
      <c r="V122" s="1">
        <v>2.75E-2</v>
      </c>
      <c r="W122">
        <v>20</v>
      </c>
      <c r="X122" s="1">
        <v>0.6</v>
      </c>
      <c r="Y122">
        <v>13.76</v>
      </c>
      <c r="Z122">
        <v>0</v>
      </c>
      <c r="AA122">
        <v>3</v>
      </c>
      <c r="AB122" s="2">
        <v>160000</v>
      </c>
      <c r="AC122">
        <v>96</v>
      </c>
      <c r="AE122">
        <v>334.5</v>
      </c>
      <c r="AF122" s="1">
        <v>3.3399999999999999E-2</v>
      </c>
      <c r="AG122">
        <v>21</v>
      </c>
      <c r="AH122" s="1">
        <v>0.66669999999999996</v>
      </c>
      <c r="AI122">
        <v>15.928599999999999</v>
      </c>
      <c r="AJ122">
        <v>0</v>
      </c>
      <c r="AK122">
        <v>4</v>
      </c>
      <c r="AL122" s="2">
        <v>160000</v>
      </c>
      <c r="AM122">
        <v>96</v>
      </c>
      <c r="AO122">
        <v>256.39999999999998</v>
      </c>
      <c r="AP122" s="1">
        <v>2.5600000000000001E-2</v>
      </c>
      <c r="AQ122">
        <v>19</v>
      </c>
      <c r="AR122" s="1">
        <v>0.73680000000000001</v>
      </c>
      <c r="AS122">
        <v>13.4947</v>
      </c>
      <c r="AT122">
        <v>0</v>
      </c>
      <c r="AU122">
        <v>5</v>
      </c>
      <c r="AV122" s="2">
        <v>160000</v>
      </c>
      <c r="AW122">
        <v>96</v>
      </c>
    </row>
    <row r="123" spans="1:49">
      <c r="A123">
        <v>136</v>
      </c>
      <c r="B123" s="1">
        <v>1.3599999999999999E-2</v>
      </c>
      <c r="C123">
        <v>20</v>
      </c>
      <c r="D123" s="1">
        <v>0.6</v>
      </c>
      <c r="E123">
        <v>6.8</v>
      </c>
      <c r="F123">
        <v>0</v>
      </c>
      <c r="G123">
        <v>1</v>
      </c>
      <c r="H123" s="2">
        <v>170000</v>
      </c>
      <c r="I123">
        <v>96</v>
      </c>
      <c r="K123">
        <v>-400</v>
      </c>
      <c r="L123" s="1">
        <v>-0.04</v>
      </c>
      <c r="M123">
        <v>20</v>
      </c>
      <c r="N123" s="1">
        <v>0.5</v>
      </c>
      <c r="O123">
        <v>-20</v>
      </c>
      <c r="P123">
        <v>0</v>
      </c>
      <c r="Q123">
        <v>2</v>
      </c>
      <c r="R123" s="2">
        <v>170000</v>
      </c>
      <c r="S123">
        <v>96</v>
      </c>
      <c r="U123">
        <v>-68.900000000000006</v>
      </c>
      <c r="V123" s="1">
        <v>-6.8999999999999999E-3</v>
      </c>
      <c r="W123">
        <v>20</v>
      </c>
      <c r="X123" s="1">
        <v>0.4</v>
      </c>
      <c r="Y123">
        <v>-3.4449999999999998</v>
      </c>
      <c r="Z123">
        <v>0</v>
      </c>
      <c r="AA123">
        <v>3</v>
      </c>
      <c r="AB123" s="2">
        <v>170000</v>
      </c>
      <c r="AC123">
        <v>96</v>
      </c>
      <c r="AE123">
        <v>7.1</v>
      </c>
      <c r="AF123" s="1">
        <v>6.9999999999999999E-4</v>
      </c>
      <c r="AG123">
        <v>21</v>
      </c>
      <c r="AH123" s="1">
        <v>0.57140000000000002</v>
      </c>
      <c r="AI123">
        <v>0.33810000000000001</v>
      </c>
      <c r="AJ123">
        <v>0</v>
      </c>
      <c r="AK123">
        <v>4</v>
      </c>
      <c r="AL123" s="2">
        <v>170000</v>
      </c>
      <c r="AM123">
        <v>96</v>
      </c>
      <c r="AO123">
        <v>82.1</v>
      </c>
      <c r="AP123" s="1">
        <v>8.2000000000000007E-3</v>
      </c>
      <c r="AQ123">
        <v>19</v>
      </c>
      <c r="AR123" s="1">
        <v>0.63160000000000005</v>
      </c>
      <c r="AS123">
        <v>4.3211000000000004</v>
      </c>
      <c r="AT123">
        <v>0</v>
      </c>
      <c r="AU123">
        <v>5</v>
      </c>
      <c r="AV123" s="2">
        <v>170000</v>
      </c>
      <c r="AW123">
        <v>96</v>
      </c>
    </row>
    <row r="124" spans="1:49">
      <c r="A124">
        <v>188.2</v>
      </c>
      <c r="B124" s="1">
        <v>1.8800000000000001E-2</v>
      </c>
      <c r="C124">
        <v>20</v>
      </c>
      <c r="D124" s="1">
        <v>0.5</v>
      </c>
      <c r="E124">
        <v>9.41</v>
      </c>
      <c r="F124">
        <v>0</v>
      </c>
      <c r="G124">
        <v>1</v>
      </c>
      <c r="H124" s="2">
        <v>180000</v>
      </c>
      <c r="I124">
        <v>96</v>
      </c>
      <c r="K124">
        <v>-311.8</v>
      </c>
      <c r="L124" s="1">
        <v>-3.1199999999999999E-2</v>
      </c>
      <c r="M124">
        <v>20</v>
      </c>
      <c r="N124" s="1">
        <v>0.45</v>
      </c>
      <c r="O124">
        <v>-15.59</v>
      </c>
      <c r="P124">
        <v>0</v>
      </c>
      <c r="Q124">
        <v>2</v>
      </c>
      <c r="R124" s="2">
        <v>180000</v>
      </c>
      <c r="S124">
        <v>96</v>
      </c>
      <c r="U124">
        <v>-171</v>
      </c>
      <c r="V124" s="1">
        <v>-1.7100000000000001E-2</v>
      </c>
      <c r="W124">
        <v>20</v>
      </c>
      <c r="X124" s="1">
        <v>0.4</v>
      </c>
      <c r="Y124">
        <v>-8.5500000000000007</v>
      </c>
      <c r="Z124">
        <v>0</v>
      </c>
      <c r="AA124">
        <v>3</v>
      </c>
      <c r="AB124" s="2">
        <v>180000</v>
      </c>
      <c r="AC124">
        <v>96</v>
      </c>
      <c r="AE124">
        <v>7</v>
      </c>
      <c r="AF124" s="1">
        <v>6.9999999999999999E-4</v>
      </c>
      <c r="AG124">
        <v>21</v>
      </c>
      <c r="AH124" s="1">
        <v>0.47620000000000001</v>
      </c>
      <c r="AI124">
        <v>0.33329999999999999</v>
      </c>
      <c r="AJ124">
        <v>0</v>
      </c>
      <c r="AK124">
        <v>4</v>
      </c>
      <c r="AL124" s="2">
        <v>180000</v>
      </c>
      <c r="AM124">
        <v>96</v>
      </c>
      <c r="AO124">
        <v>-202.8</v>
      </c>
      <c r="AP124" s="1">
        <v>-2.0299999999999999E-2</v>
      </c>
      <c r="AQ124">
        <v>19</v>
      </c>
      <c r="AR124" s="1">
        <v>0.52629999999999999</v>
      </c>
      <c r="AS124">
        <v>-10.6737</v>
      </c>
      <c r="AT124">
        <v>0</v>
      </c>
      <c r="AU124">
        <v>5</v>
      </c>
      <c r="AV124" s="2">
        <v>180000</v>
      </c>
      <c r="AW124">
        <v>96</v>
      </c>
    </row>
    <row r="125" spans="1:49">
      <c r="A125">
        <v>256.10000000000002</v>
      </c>
      <c r="B125" s="1">
        <v>2.5600000000000001E-2</v>
      </c>
      <c r="C125">
        <v>20</v>
      </c>
      <c r="D125" s="1">
        <v>0.65</v>
      </c>
      <c r="E125">
        <v>12.805</v>
      </c>
      <c r="F125">
        <v>0</v>
      </c>
      <c r="G125">
        <v>1</v>
      </c>
      <c r="H125" s="2">
        <v>190000</v>
      </c>
      <c r="I125">
        <v>96</v>
      </c>
      <c r="K125">
        <v>-227</v>
      </c>
      <c r="L125" s="1">
        <v>-2.2700000000000001E-2</v>
      </c>
      <c r="M125">
        <v>20</v>
      </c>
      <c r="N125" s="1">
        <v>0.45</v>
      </c>
      <c r="O125">
        <v>-11.35</v>
      </c>
      <c r="P125">
        <v>0</v>
      </c>
      <c r="Q125">
        <v>2</v>
      </c>
      <c r="R125" s="2">
        <v>190000</v>
      </c>
      <c r="S125">
        <v>96</v>
      </c>
      <c r="U125">
        <v>-219.9</v>
      </c>
      <c r="V125" s="1">
        <v>-2.1999999999999999E-2</v>
      </c>
      <c r="W125">
        <v>20</v>
      </c>
      <c r="X125" s="1">
        <v>0.4</v>
      </c>
      <c r="Y125">
        <v>-10.994999999999999</v>
      </c>
      <c r="Z125">
        <v>0</v>
      </c>
      <c r="AA125">
        <v>3</v>
      </c>
      <c r="AB125" s="2">
        <v>190000</v>
      </c>
      <c r="AC125">
        <v>96</v>
      </c>
      <c r="AE125">
        <v>254</v>
      </c>
      <c r="AF125" s="1">
        <v>2.5399999999999999E-2</v>
      </c>
      <c r="AG125">
        <v>21</v>
      </c>
      <c r="AH125" s="1">
        <v>0.66669999999999996</v>
      </c>
      <c r="AI125">
        <v>12.0952</v>
      </c>
      <c r="AJ125">
        <v>0</v>
      </c>
      <c r="AK125">
        <v>4</v>
      </c>
      <c r="AL125" s="2">
        <v>190000</v>
      </c>
      <c r="AM125">
        <v>96</v>
      </c>
      <c r="AO125">
        <v>-90.8</v>
      </c>
      <c r="AP125" s="1">
        <v>-9.1000000000000004E-3</v>
      </c>
      <c r="AQ125">
        <v>19</v>
      </c>
      <c r="AR125" s="1">
        <v>0.52629999999999999</v>
      </c>
      <c r="AS125">
        <v>-4.7789000000000001</v>
      </c>
      <c r="AT125">
        <v>0</v>
      </c>
      <c r="AU125">
        <v>5</v>
      </c>
      <c r="AV125" s="2">
        <v>190000</v>
      </c>
      <c r="AW125">
        <v>96</v>
      </c>
    </row>
    <row r="126" spans="1:49">
      <c r="A126">
        <v>250.8</v>
      </c>
      <c r="B126" s="1">
        <v>2.5100000000000001E-2</v>
      </c>
      <c r="C126">
        <v>20</v>
      </c>
      <c r="D126" s="1">
        <v>0.7</v>
      </c>
      <c r="E126">
        <v>12.54</v>
      </c>
      <c r="F126">
        <v>0</v>
      </c>
      <c r="G126">
        <v>1</v>
      </c>
      <c r="H126" s="2">
        <v>200000</v>
      </c>
      <c r="I126">
        <v>96</v>
      </c>
      <c r="K126">
        <v>-128.5</v>
      </c>
      <c r="L126" s="1">
        <v>-1.29E-2</v>
      </c>
      <c r="M126">
        <v>20</v>
      </c>
      <c r="N126" s="1">
        <v>0.5</v>
      </c>
      <c r="O126">
        <v>-6.4249999999999998</v>
      </c>
      <c r="P126">
        <v>0</v>
      </c>
      <c r="Q126">
        <v>2</v>
      </c>
      <c r="R126" s="2">
        <v>200000</v>
      </c>
      <c r="S126">
        <v>96</v>
      </c>
      <c r="U126">
        <v>-229.3</v>
      </c>
      <c r="V126" s="1">
        <v>-2.29E-2</v>
      </c>
      <c r="W126">
        <v>20</v>
      </c>
      <c r="X126" s="1">
        <v>0.4</v>
      </c>
      <c r="Y126">
        <v>-11.465</v>
      </c>
      <c r="Z126">
        <v>0</v>
      </c>
      <c r="AA126">
        <v>3</v>
      </c>
      <c r="AB126" s="2">
        <v>200000</v>
      </c>
      <c r="AC126">
        <v>96</v>
      </c>
      <c r="AE126">
        <v>47.1</v>
      </c>
      <c r="AF126" s="1">
        <v>4.7000000000000002E-3</v>
      </c>
      <c r="AG126">
        <v>21</v>
      </c>
      <c r="AH126" s="1">
        <v>0.57140000000000002</v>
      </c>
      <c r="AI126">
        <v>2.2429000000000001</v>
      </c>
      <c r="AJ126">
        <v>0</v>
      </c>
      <c r="AK126">
        <v>4</v>
      </c>
      <c r="AL126" s="2">
        <v>200000</v>
      </c>
      <c r="AM126">
        <v>96</v>
      </c>
      <c r="AO126">
        <v>-233.7</v>
      </c>
      <c r="AP126" s="1">
        <v>-2.3400000000000001E-2</v>
      </c>
      <c r="AQ126">
        <v>19</v>
      </c>
      <c r="AR126" s="1">
        <v>0.52629999999999999</v>
      </c>
      <c r="AS126">
        <v>-12.3</v>
      </c>
      <c r="AT126">
        <v>0</v>
      </c>
      <c r="AU126">
        <v>5</v>
      </c>
      <c r="AV126" s="2">
        <v>200000</v>
      </c>
      <c r="AW126">
        <v>96</v>
      </c>
    </row>
    <row r="127" spans="1:49">
      <c r="A127">
        <v>127.7</v>
      </c>
      <c r="B127" s="1">
        <v>1.2800000000000001E-2</v>
      </c>
      <c r="C127">
        <v>20</v>
      </c>
      <c r="D127" s="1">
        <v>0.6</v>
      </c>
      <c r="E127">
        <v>6.3849999999999998</v>
      </c>
      <c r="F127">
        <v>0</v>
      </c>
      <c r="G127">
        <v>1</v>
      </c>
      <c r="H127" s="2">
        <v>210000</v>
      </c>
      <c r="I127">
        <v>96</v>
      </c>
      <c r="K127">
        <v>69</v>
      </c>
      <c r="L127" s="1">
        <v>6.8999999999999999E-3</v>
      </c>
      <c r="M127">
        <v>20</v>
      </c>
      <c r="N127" s="1">
        <v>0.45</v>
      </c>
      <c r="O127">
        <v>3.45</v>
      </c>
      <c r="P127">
        <v>0</v>
      </c>
      <c r="Q127">
        <v>2</v>
      </c>
      <c r="R127" s="2">
        <v>210000</v>
      </c>
      <c r="S127">
        <v>96</v>
      </c>
      <c r="U127">
        <v>-124.7</v>
      </c>
      <c r="V127" s="1">
        <v>-1.2500000000000001E-2</v>
      </c>
      <c r="W127">
        <v>20</v>
      </c>
      <c r="X127" s="1">
        <v>0.45</v>
      </c>
      <c r="Y127">
        <v>-6.2350000000000003</v>
      </c>
      <c r="Z127">
        <v>0</v>
      </c>
      <c r="AA127">
        <v>3</v>
      </c>
      <c r="AB127" s="2">
        <v>210000</v>
      </c>
      <c r="AC127">
        <v>96</v>
      </c>
      <c r="AE127">
        <v>178.4</v>
      </c>
      <c r="AF127" s="1">
        <v>1.78E-2</v>
      </c>
      <c r="AG127">
        <v>21</v>
      </c>
      <c r="AH127" s="1">
        <v>0.47620000000000001</v>
      </c>
      <c r="AI127">
        <v>8.4952000000000005</v>
      </c>
      <c r="AJ127">
        <v>0</v>
      </c>
      <c r="AK127">
        <v>4</v>
      </c>
      <c r="AL127" s="2">
        <v>210000</v>
      </c>
      <c r="AM127">
        <v>96</v>
      </c>
      <c r="AO127">
        <v>-290.39999999999998</v>
      </c>
      <c r="AP127" s="1">
        <v>-2.9000000000000001E-2</v>
      </c>
      <c r="AQ127">
        <v>18</v>
      </c>
      <c r="AR127" s="1">
        <v>0.38890000000000002</v>
      </c>
      <c r="AS127">
        <v>-16.133299999999998</v>
      </c>
      <c r="AT127">
        <v>0</v>
      </c>
      <c r="AU127">
        <v>5</v>
      </c>
      <c r="AV127" s="2">
        <v>210000</v>
      </c>
      <c r="AW127">
        <v>96</v>
      </c>
    </row>
    <row r="128" spans="1:49">
      <c r="A128">
        <v>143.5</v>
      </c>
      <c r="B128" s="1">
        <v>1.44E-2</v>
      </c>
      <c r="C128">
        <v>17</v>
      </c>
      <c r="D128" s="1">
        <v>0.47060000000000002</v>
      </c>
      <c r="E128">
        <v>8.4412000000000003</v>
      </c>
      <c r="F128">
        <v>0</v>
      </c>
      <c r="G128">
        <v>1</v>
      </c>
      <c r="H128" s="2">
        <v>220000</v>
      </c>
      <c r="I128">
        <v>96</v>
      </c>
      <c r="K128">
        <v>169.9</v>
      </c>
      <c r="L128" s="1">
        <v>1.7000000000000001E-2</v>
      </c>
      <c r="M128">
        <v>15</v>
      </c>
      <c r="N128" s="1">
        <v>0.6</v>
      </c>
      <c r="O128">
        <v>11.326700000000001</v>
      </c>
      <c r="P128">
        <v>0</v>
      </c>
      <c r="Q128">
        <v>2</v>
      </c>
      <c r="R128" s="2">
        <v>220000</v>
      </c>
      <c r="S128">
        <v>96</v>
      </c>
      <c r="U128">
        <v>-210.3</v>
      </c>
      <c r="V128" s="1">
        <v>-2.1000000000000001E-2</v>
      </c>
      <c r="W128">
        <v>13</v>
      </c>
      <c r="X128" s="1">
        <v>0.3846</v>
      </c>
      <c r="Y128">
        <v>-16.1769</v>
      </c>
      <c r="Z128">
        <v>0</v>
      </c>
      <c r="AA128">
        <v>3</v>
      </c>
      <c r="AB128" s="2">
        <v>220000</v>
      </c>
      <c r="AC128">
        <v>96</v>
      </c>
      <c r="AE128">
        <v>176.9</v>
      </c>
      <c r="AF128" s="1">
        <v>1.77E-2</v>
      </c>
      <c r="AG128">
        <v>15</v>
      </c>
      <c r="AH128" s="1">
        <v>0.5333</v>
      </c>
      <c r="AI128">
        <v>11.7933</v>
      </c>
      <c r="AJ128">
        <v>0</v>
      </c>
      <c r="AK128">
        <v>4</v>
      </c>
      <c r="AL128" s="2">
        <v>220000</v>
      </c>
      <c r="AM128">
        <v>96</v>
      </c>
      <c r="AO128">
        <v>-16.2</v>
      </c>
      <c r="AP128" s="1">
        <v>-1.6000000000000001E-3</v>
      </c>
      <c r="AQ128">
        <v>1</v>
      </c>
      <c r="AR128" s="1">
        <v>0</v>
      </c>
      <c r="AS128">
        <v>-16.2</v>
      </c>
      <c r="AT128">
        <v>0</v>
      </c>
      <c r="AU128">
        <v>5</v>
      </c>
      <c r="AV128" s="2">
        <v>220000</v>
      </c>
      <c r="AW128">
        <v>96</v>
      </c>
    </row>
    <row r="129" spans="1:49">
      <c r="A129">
        <v>-170</v>
      </c>
      <c r="B129" s="1">
        <v>-1.7000000000000001E-2</v>
      </c>
      <c r="C129">
        <v>20</v>
      </c>
      <c r="D129" s="1">
        <v>0.4</v>
      </c>
      <c r="E129">
        <v>-8.5</v>
      </c>
      <c r="F129">
        <v>0</v>
      </c>
      <c r="G129">
        <v>1</v>
      </c>
      <c r="H129" s="2">
        <v>230000</v>
      </c>
      <c r="I129">
        <v>96</v>
      </c>
      <c r="K129">
        <v>160.19999999999999</v>
      </c>
      <c r="L129" s="1">
        <v>1.6E-2</v>
      </c>
      <c r="M129">
        <v>20</v>
      </c>
      <c r="N129" s="1">
        <v>0.5</v>
      </c>
      <c r="O129">
        <v>8.01</v>
      </c>
      <c r="P129">
        <v>0</v>
      </c>
      <c r="Q129">
        <v>2</v>
      </c>
      <c r="R129" s="2">
        <v>230000</v>
      </c>
      <c r="S129">
        <v>96</v>
      </c>
      <c r="U129">
        <v>-197.8</v>
      </c>
      <c r="V129" s="1">
        <v>-1.9800000000000002E-2</v>
      </c>
      <c r="W129">
        <v>20</v>
      </c>
      <c r="X129" s="1">
        <v>0.4</v>
      </c>
      <c r="Y129">
        <v>-9.89</v>
      </c>
      <c r="Z129">
        <v>0</v>
      </c>
      <c r="AA129">
        <v>3</v>
      </c>
      <c r="AB129" s="2">
        <v>230000</v>
      </c>
      <c r="AC129">
        <v>96</v>
      </c>
      <c r="AE129">
        <v>127.3</v>
      </c>
      <c r="AF129" s="1">
        <v>1.2699999999999999E-2</v>
      </c>
      <c r="AG129">
        <v>20</v>
      </c>
      <c r="AH129" s="1">
        <v>0.5</v>
      </c>
      <c r="AI129">
        <v>6.3650000000000002</v>
      </c>
      <c r="AJ129">
        <v>0</v>
      </c>
      <c r="AK129">
        <v>4</v>
      </c>
      <c r="AL129" s="2">
        <v>230000</v>
      </c>
      <c r="AM129">
        <v>96</v>
      </c>
      <c r="AO129">
        <v>0</v>
      </c>
      <c r="AP129" s="1">
        <v>0</v>
      </c>
      <c r="AQ129">
        <v>0</v>
      </c>
      <c r="AR129" s="1">
        <v>0</v>
      </c>
      <c r="AS129" t="s">
        <v>9</v>
      </c>
      <c r="AT129">
        <v>0</v>
      </c>
      <c r="AU129">
        <v>5</v>
      </c>
      <c r="AV129" s="2">
        <v>230000</v>
      </c>
      <c r="AW129">
        <v>96</v>
      </c>
    </row>
    <row r="131" spans="1:49">
      <c r="A131" t="s">
        <v>0</v>
      </c>
      <c r="B131" t="s">
        <v>1</v>
      </c>
      <c r="C131" t="s">
        <v>2</v>
      </c>
      <c r="D131" t="s">
        <v>3</v>
      </c>
      <c r="E131" t="s">
        <v>4</v>
      </c>
      <c r="F131" t="s">
        <v>5</v>
      </c>
      <c r="G131" t="s">
        <v>6</v>
      </c>
      <c r="H131" t="s">
        <v>7</v>
      </c>
      <c r="I131" t="s">
        <v>8</v>
      </c>
      <c r="K131" t="s">
        <v>0</v>
      </c>
      <c r="L131" t="s">
        <v>1</v>
      </c>
      <c r="M131" t="s">
        <v>2</v>
      </c>
      <c r="N131" t="s">
        <v>3</v>
      </c>
      <c r="O131" t="s">
        <v>4</v>
      </c>
      <c r="P131" t="s">
        <v>5</v>
      </c>
      <c r="Q131" t="s">
        <v>6</v>
      </c>
      <c r="R131" t="s">
        <v>7</v>
      </c>
      <c r="S131" t="s">
        <v>8</v>
      </c>
      <c r="U131" t="s">
        <v>0</v>
      </c>
      <c r="V131" t="s">
        <v>1</v>
      </c>
      <c r="W131" t="s">
        <v>2</v>
      </c>
      <c r="X131" t="s">
        <v>3</v>
      </c>
      <c r="Y131" t="s">
        <v>4</v>
      </c>
      <c r="Z131" t="s">
        <v>5</v>
      </c>
      <c r="AA131" t="s">
        <v>6</v>
      </c>
      <c r="AB131" t="s">
        <v>7</v>
      </c>
      <c r="AC131" t="s">
        <v>8</v>
      </c>
      <c r="AE131" t="s">
        <v>0</v>
      </c>
      <c r="AF131" t="s">
        <v>1</v>
      </c>
      <c r="AG131" t="s">
        <v>2</v>
      </c>
      <c r="AH131" t="s">
        <v>3</v>
      </c>
      <c r="AI131" t="s">
        <v>4</v>
      </c>
      <c r="AJ131" t="s">
        <v>5</v>
      </c>
      <c r="AK131" t="s">
        <v>6</v>
      </c>
      <c r="AL131" t="s">
        <v>7</v>
      </c>
      <c r="AM131" t="s">
        <v>8</v>
      </c>
      <c r="AO131" t="s">
        <v>0</v>
      </c>
      <c r="AP131" t="s">
        <v>1</v>
      </c>
      <c r="AQ131" t="s">
        <v>2</v>
      </c>
      <c r="AR131" t="s">
        <v>3</v>
      </c>
      <c r="AS131" t="s">
        <v>4</v>
      </c>
      <c r="AT131" t="s">
        <v>5</v>
      </c>
      <c r="AU131" t="s">
        <v>6</v>
      </c>
      <c r="AV131" t="s">
        <v>7</v>
      </c>
      <c r="AW131" t="s">
        <v>8</v>
      </c>
    </row>
    <row r="132" spans="1:49">
      <c r="A132">
        <v>-739.5</v>
      </c>
      <c r="B132" s="1">
        <v>-7.3999999999999996E-2</v>
      </c>
      <c r="C132">
        <v>19</v>
      </c>
      <c r="D132" s="1">
        <v>0.47370000000000001</v>
      </c>
      <c r="E132">
        <v>-38.921100000000003</v>
      </c>
      <c r="F132">
        <v>0</v>
      </c>
      <c r="G132">
        <v>1</v>
      </c>
      <c r="H132">
        <v>0</v>
      </c>
      <c r="I132">
        <v>120</v>
      </c>
      <c r="K132">
        <v>-534.4</v>
      </c>
      <c r="L132" s="1">
        <v>-5.3400000000000003E-2</v>
      </c>
      <c r="M132">
        <v>20</v>
      </c>
      <c r="N132" s="1">
        <v>0.45</v>
      </c>
      <c r="O132">
        <v>-26.72</v>
      </c>
      <c r="P132">
        <v>0</v>
      </c>
      <c r="Q132">
        <v>2</v>
      </c>
      <c r="R132">
        <v>0</v>
      </c>
      <c r="S132">
        <v>120</v>
      </c>
      <c r="U132">
        <v>565.1</v>
      </c>
      <c r="V132" s="1">
        <v>5.6500000000000002E-2</v>
      </c>
      <c r="W132">
        <v>20</v>
      </c>
      <c r="X132" s="1">
        <v>0.5</v>
      </c>
      <c r="Y132">
        <v>28.254999999999999</v>
      </c>
      <c r="Z132">
        <v>0</v>
      </c>
      <c r="AA132">
        <v>3</v>
      </c>
      <c r="AB132">
        <v>0</v>
      </c>
      <c r="AC132">
        <v>120</v>
      </c>
      <c r="AE132">
        <v>-59.2</v>
      </c>
      <c r="AF132" s="1">
        <v>-5.8999999999999999E-3</v>
      </c>
      <c r="AG132">
        <v>21</v>
      </c>
      <c r="AH132" s="1">
        <v>0.52380000000000004</v>
      </c>
      <c r="AI132">
        <v>-2.819</v>
      </c>
      <c r="AJ132">
        <v>0</v>
      </c>
      <c r="AK132">
        <v>4</v>
      </c>
      <c r="AL132">
        <v>0</v>
      </c>
      <c r="AM132">
        <v>120</v>
      </c>
      <c r="AO132">
        <v>243.8</v>
      </c>
      <c r="AP132" s="1">
        <v>2.4400000000000002E-2</v>
      </c>
      <c r="AQ132">
        <v>19</v>
      </c>
      <c r="AR132" s="1">
        <v>0.63160000000000005</v>
      </c>
      <c r="AS132">
        <v>12.8316</v>
      </c>
      <c r="AT132">
        <v>0</v>
      </c>
      <c r="AU132">
        <v>5</v>
      </c>
      <c r="AV132">
        <v>0</v>
      </c>
      <c r="AW132">
        <v>120</v>
      </c>
    </row>
    <row r="133" spans="1:49">
      <c r="A133">
        <v>-605.4</v>
      </c>
      <c r="B133" s="1">
        <v>-6.0499999999999998E-2</v>
      </c>
      <c r="C133">
        <v>20</v>
      </c>
      <c r="D133" s="1">
        <v>0.55000000000000004</v>
      </c>
      <c r="E133">
        <v>-30.27</v>
      </c>
      <c r="F133">
        <v>0</v>
      </c>
      <c r="G133">
        <v>1</v>
      </c>
      <c r="H133" s="2">
        <v>10000</v>
      </c>
      <c r="I133">
        <v>120</v>
      </c>
      <c r="K133">
        <v>-415.8</v>
      </c>
      <c r="L133" s="1">
        <v>-4.1599999999999998E-2</v>
      </c>
      <c r="M133">
        <v>20</v>
      </c>
      <c r="N133" s="1">
        <v>0.55000000000000004</v>
      </c>
      <c r="O133">
        <v>-20.79</v>
      </c>
      <c r="P133">
        <v>0</v>
      </c>
      <c r="Q133">
        <v>2</v>
      </c>
      <c r="R133" s="2">
        <v>10000</v>
      </c>
      <c r="S133">
        <v>120</v>
      </c>
      <c r="U133">
        <v>525.70000000000005</v>
      </c>
      <c r="V133" s="1">
        <v>5.2600000000000001E-2</v>
      </c>
      <c r="W133">
        <v>20</v>
      </c>
      <c r="X133" s="1">
        <v>0.55000000000000004</v>
      </c>
      <c r="Y133">
        <v>26.285</v>
      </c>
      <c r="Z133">
        <v>0</v>
      </c>
      <c r="AA133">
        <v>3</v>
      </c>
      <c r="AB133" s="2">
        <v>10000</v>
      </c>
      <c r="AC133">
        <v>120</v>
      </c>
      <c r="AE133">
        <v>48.9</v>
      </c>
      <c r="AF133" s="1">
        <v>4.8999999999999998E-3</v>
      </c>
      <c r="AG133">
        <v>21</v>
      </c>
      <c r="AH133" s="1">
        <v>0.52380000000000004</v>
      </c>
      <c r="AI133">
        <v>2.3285999999999998</v>
      </c>
      <c r="AJ133">
        <v>0</v>
      </c>
      <c r="AK133">
        <v>4</v>
      </c>
      <c r="AL133" s="2">
        <v>10000</v>
      </c>
      <c r="AM133">
        <v>120</v>
      </c>
      <c r="AO133">
        <v>319.3</v>
      </c>
      <c r="AP133" s="1">
        <v>3.1899999999999998E-2</v>
      </c>
      <c r="AQ133">
        <v>19</v>
      </c>
      <c r="AR133" s="1">
        <v>0.63160000000000005</v>
      </c>
      <c r="AS133">
        <v>16.805299999999999</v>
      </c>
      <c r="AT133">
        <v>0</v>
      </c>
      <c r="AU133">
        <v>5</v>
      </c>
      <c r="AV133" s="2">
        <v>10000</v>
      </c>
      <c r="AW133">
        <v>120</v>
      </c>
    </row>
    <row r="134" spans="1:49">
      <c r="A134">
        <v>-555.79999999999995</v>
      </c>
      <c r="B134" s="1">
        <v>-5.5599999999999997E-2</v>
      </c>
      <c r="C134">
        <v>20</v>
      </c>
      <c r="D134" s="1">
        <v>0.5</v>
      </c>
      <c r="E134">
        <v>-27.79</v>
      </c>
      <c r="F134">
        <v>0</v>
      </c>
      <c r="G134">
        <v>1</v>
      </c>
      <c r="H134" s="2">
        <v>20000</v>
      </c>
      <c r="I134">
        <v>120</v>
      </c>
      <c r="K134">
        <v>-554.29999999999995</v>
      </c>
      <c r="L134" s="1">
        <v>-5.5399999999999998E-2</v>
      </c>
      <c r="M134">
        <v>20</v>
      </c>
      <c r="N134" s="1">
        <v>0.5</v>
      </c>
      <c r="O134">
        <v>-27.715</v>
      </c>
      <c r="P134">
        <v>0</v>
      </c>
      <c r="Q134">
        <v>2</v>
      </c>
      <c r="R134" s="2">
        <v>20000</v>
      </c>
      <c r="S134">
        <v>120</v>
      </c>
      <c r="U134">
        <v>588.4</v>
      </c>
      <c r="V134" s="1">
        <v>5.8799999999999998E-2</v>
      </c>
      <c r="W134">
        <v>20</v>
      </c>
      <c r="X134" s="1">
        <v>0.65</v>
      </c>
      <c r="Y134">
        <v>29.42</v>
      </c>
      <c r="Z134">
        <v>0</v>
      </c>
      <c r="AA134">
        <v>3</v>
      </c>
      <c r="AB134" s="2">
        <v>20000</v>
      </c>
      <c r="AC134">
        <v>120</v>
      </c>
      <c r="AE134">
        <v>-10.5</v>
      </c>
      <c r="AF134" s="1">
        <v>-1E-3</v>
      </c>
      <c r="AG134">
        <v>21</v>
      </c>
      <c r="AH134" s="1">
        <v>0.52380000000000004</v>
      </c>
      <c r="AI134">
        <v>-0.5</v>
      </c>
      <c r="AJ134">
        <v>0</v>
      </c>
      <c r="AK134">
        <v>4</v>
      </c>
      <c r="AL134" s="2">
        <v>20000</v>
      </c>
      <c r="AM134">
        <v>120</v>
      </c>
      <c r="AO134">
        <v>616.79999999999995</v>
      </c>
      <c r="AP134" s="1">
        <v>6.1699999999999998E-2</v>
      </c>
      <c r="AQ134">
        <v>19</v>
      </c>
      <c r="AR134" s="1">
        <v>0.73680000000000001</v>
      </c>
      <c r="AS134">
        <v>32.463200000000001</v>
      </c>
      <c r="AT134">
        <v>0</v>
      </c>
      <c r="AU134">
        <v>5</v>
      </c>
      <c r="AV134" s="2">
        <v>20000</v>
      </c>
      <c r="AW134">
        <v>120</v>
      </c>
    </row>
    <row r="135" spans="1:49">
      <c r="A135">
        <v>-606.4</v>
      </c>
      <c r="B135" s="1">
        <v>-6.0600000000000001E-2</v>
      </c>
      <c r="C135">
        <v>20</v>
      </c>
      <c r="D135" s="1">
        <v>0.4</v>
      </c>
      <c r="E135">
        <v>-30.32</v>
      </c>
      <c r="F135">
        <v>0</v>
      </c>
      <c r="G135">
        <v>1</v>
      </c>
      <c r="H135" s="2">
        <v>30000</v>
      </c>
      <c r="I135">
        <v>120</v>
      </c>
      <c r="K135">
        <v>-512.20000000000005</v>
      </c>
      <c r="L135" s="1">
        <v>-5.1200000000000002E-2</v>
      </c>
      <c r="M135">
        <v>20</v>
      </c>
      <c r="N135" s="1">
        <v>0.55000000000000004</v>
      </c>
      <c r="O135">
        <v>-25.61</v>
      </c>
      <c r="P135">
        <v>0</v>
      </c>
      <c r="Q135">
        <v>2</v>
      </c>
      <c r="R135" s="2">
        <v>30000</v>
      </c>
      <c r="S135">
        <v>120</v>
      </c>
      <c r="U135">
        <v>680.7</v>
      </c>
      <c r="V135" s="1">
        <v>6.8099999999999994E-2</v>
      </c>
      <c r="W135">
        <v>20</v>
      </c>
      <c r="X135" s="1">
        <v>0.65</v>
      </c>
      <c r="Y135">
        <v>34.034999999999997</v>
      </c>
      <c r="Z135">
        <v>0</v>
      </c>
      <c r="AA135">
        <v>3</v>
      </c>
      <c r="AB135" s="2">
        <v>30000</v>
      </c>
      <c r="AC135">
        <v>120</v>
      </c>
      <c r="AE135">
        <v>-338</v>
      </c>
      <c r="AF135" s="1">
        <v>-3.3799999999999997E-2</v>
      </c>
      <c r="AG135">
        <v>21</v>
      </c>
      <c r="AH135" s="1">
        <v>0.47620000000000001</v>
      </c>
      <c r="AI135">
        <v>-16.095199999999998</v>
      </c>
      <c r="AJ135">
        <v>0</v>
      </c>
      <c r="AK135">
        <v>4</v>
      </c>
      <c r="AL135" s="2">
        <v>30000</v>
      </c>
      <c r="AM135">
        <v>120</v>
      </c>
      <c r="AO135">
        <v>636.1</v>
      </c>
      <c r="AP135" s="1">
        <v>6.3600000000000004E-2</v>
      </c>
      <c r="AQ135">
        <v>19</v>
      </c>
      <c r="AR135" s="1">
        <v>0.68420000000000003</v>
      </c>
      <c r="AS135">
        <v>33.478900000000003</v>
      </c>
      <c r="AT135">
        <v>0</v>
      </c>
      <c r="AU135">
        <v>5</v>
      </c>
      <c r="AV135" s="2">
        <v>30000</v>
      </c>
      <c r="AW135">
        <v>120</v>
      </c>
    </row>
    <row r="136" spans="1:49">
      <c r="A136">
        <v>-565.9</v>
      </c>
      <c r="B136" s="1">
        <v>-5.6599999999999998E-2</v>
      </c>
      <c r="C136">
        <v>20</v>
      </c>
      <c r="D136" s="1">
        <v>0.4</v>
      </c>
      <c r="E136">
        <v>-28.295000000000002</v>
      </c>
      <c r="F136">
        <v>0</v>
      </c>
      <c r="G136">
        <v>1</v>
      </c>
      <c r="H136" s="2">
        <v>40000</v>
      </c>
      <c r="I136">
        <v>120</v>
      </c>
      <c r="K136">
        <v>-698.6</v>
      </c>
      <c r="L136" s="1">
        <v>-6.9900000000000004E-2</v>
      </c>
      <c r="M136">
        <v>20</v>
      </c>
      <c r="N136" s="1">
        <v>0.45</v>
      </c>
      <c r="O136">
        <v>-34.93</v>
      </c>
      <c r="P136">
        <v>0</v>
      </c>
      <c r="Q136">
        <v>2</v>
      </c>
      <c r="R136" s="2">
        <v>40000</v>
      </c>
      <c r="S136">
        <v>120</v>
      </c>
      <c r="U136">
        <v>702.2</v>
      </c>
      <c r="V136" s="1">
        <v>7.0199999999999999E-2</v>
      </c>
      <c r="W136">
        <v>20</v>
      </c>
      <c r="X136" s="1">
        <v>0.65</v>
      </c>
      <c r="Y136">
        <v>35.11</v>
      </c>
      <c r="Z136">
        <v>0</v>
      </c>
      <c r="AA136">
        <v>3</v>
      </c>
      <c r="AB136" s="2">
        <v>40000</v>
      </c>
      <c r="AC136">
        <v>120</v>
      </c>
      <c r="AE136">
        <v>-232.8</v>
      </c>
      <c r="AF136" s="1">
        <v>-2.3300000000000001E-2</v>
      </c>
      <c r="AG136">
        <v>21</v>
      </c>
      <c r="AH136" s="1">
        <v>0.52380000000000004</v>
      </c>
      <c r="AI136">
        <v>-11.085699999999999</v>
      </c>
      <c r="AJ136">
        <v>0</v>
      </c>
      <c r="AK136">
        <v>4</v>
      </c>
      <c r="AL136" s="2">
        <v>40000</v>
      </c>
      <c r="AM136">
        <v>120</v>
      </c>
      <c r="AO136">
        <v>554.29999999999995</v>
      </c>
      <c r="AP136" s="1">
        <v>5.5399999999999998E-2</v>
      </c>
      <c r="AQ136">
        <v>19</v>
      </c>
      <c r="AR136" s="1">
        <v>0.73680000000000001</v>
      </c>
      <c r="AS136">
        <v>29.1737</v>
      </c>
      <c r="AT136">
        <v>0</v>
      </c>
      <c r="AU136">
        <v>5</v>
      </c>
      <c r="AV136" s="2">
        <v>40000</v>
      </c>
      <c r="AW136">
        <v>120</v>
      </c>
    </row>
    <row r="137" spans="1:49">
      <c r="A137">
        <v>-594.6</v>
      </c>
      <c r="B137" s="1">
        <v>-5.9499999999999997E-2</v>
      </c>
      <c r="C137">
        <v>20</v>
      </c>
      <c r="D137" s="1">
        <v>0.5</v>
      </c>
      <c r="E137">
        <v>-29.73</v>
      </c>
      <c r="F137">
        <v>0</v>
      </c>
      <c r="G137">
        <v>1</v>
      </c>
      <c r="H137" s="2">
        <v>50000</v>
      </c>
      <c r="I137">
        <v>120</v>
      </c>
      <c r="K137">
        <v>-573</v>
      </c>
      <c r="L137" s="1">
        <v>-5.7299999999999997E-2</v>
      </c>
      <c r="M137">
        <v>20</v>
      </c>
      <c r="N137" s="1">
        <v>0.5</v>
      </c>
      <c r="O137">
        <v>-28.65</v>
      </c>
      <c r="P137">
        <v>0</v>
      </c>
      <c r="Q137">
        <v>2</v>
      </c>
      <c r="R137" s="2">
        <v>50000</v>
      </c>
      <c r="S137">
        <v>120</v>
      </c>
      <c r="U137">
        <v>527.9</v>
      </c>
      <c r="V137" s="1">
        <v>5.28E-2</v>
      </c>
      <c r="W137">
        <v>20</v>
      </c>
      <c r="X137" s="1">
        <v>0.6</v>
      </c>
      <c r="Y137">
        <v>26.395</v>
      </c>
      <c r="Z137">
        <v>0</v>
      </c>
      <c r="AA137">
        <v>3</v>
      </c>
      <c r="AB137" s="2">
        <v>50000</v>
      </c>
      <c r="AC137">
        <v>120</v>
      </c>
      <c r="AE137">
        <v>-229.3</v>
      </c>
      <c r="AF137" s="1">
        <v>-2.29E-2</v>
      </c>
      <c r="AG137">
        <v>21</v>
      </c>
      <c r="AH137" s="1">
        <v>0.52380000000000004</v>
      </c>
      <c r="AI137">
        <v>-10.919</v>
      </c>
      <c r="AJ137">
        <v>0</v>
      </c>
      <c r="AK137">
        <v>4</v>
      </c>
      <c r="AL137" s="2">
        <v>50000</v>
      </c>
      <c r="AM137">
        <v>120</v>
      </c>
      <c r="AO137">
        <v>513.29999999999995</v>
      </c>
      <c r="AP137" s="1">
        <v>5.1299999999999998E-2</v>
      </c>
      <c r="AQ137">
        <v>19</v>
      </c>
      <c r="AR137" s="1">
        <v>0.73680000000000001</v>
      </c>
      <c r="AS137">
        <v>27.015799999999999</v>
      </c>
      <c r="AT137">
        <v>0</v>
      </c>
      <c r="AU137">
        <v>5</v>
      </c>
      <c r="AV137" s="2">
        <v>50000</v>
      </c>
      <c r="AW137">
        <v>120</v>
      </c>
    </row>
    <row r="138" spans="1:49">
      <c r="A138">
        <v>-515.29999999999995</v>
      </c>
      <c r="B138" s="1">
        <v>-5.1499999999999997E-2</v>
      </c>
      <c r="C138">
        <v>20</v>
      </c>
      <c r="D138" s="1">
        <v>0.4</v>
      </c>
      <c r="E138">
        <v>-25.765000000000001</v>
      </c>
      <c r="F138">
        <v>0</v>
      </c>
      <c r="G138">
        <v>1</v>
      </c>
      <c r="H138" s="2">
        <v>60000</v>
      </c>
      <c r="I138">
        <v>120</v>
      </c>
      <c r="K138">
        <v>-722.6</v>
      </c>
      <c r="L138" s="1">
        <v>-7.2300000000000003E-2</v>
      </c>
      <c r="M138">
        <v>20</v>
      </c>
      <c r="N138" s="1">
        <v>0.45</v>
      </c>
      <c r="O138">
        <v>-36.130000000000003</v>
      </c>
      <c r="P138">
        <v>0</v>
      </c>
      <c r="Q138">
        <v>2</v>
      </c>
      <c r="R138" s="2">
        <v>60000</v>
      </c>
      <c r="S138">
        <v>120</v>
      </c>
      <c r="U138">
        <v>646</v>
      </c>
      <c r="V138" s="1">
        <v>6.4600000000000005E-2</v>
      </c>
      <c r="W138">
        <v>20</v>
      </c>
      <c r="X138" s="1">
        <v>0.65</v>
      </c>
      <c r="Y138">
        <v>32.299999999999997</v>
      </c>
      <c r="Z138">
        <v>0</v>
      </c>
      <c r="AA138">
        <v>3</v>
      </c>
      <c r="AB138" s="2">
        <v>60000</v>
      </c>
      <c r="AC138">
        <v>120</v>
      </c>
      <c r="AE138">
        <v>-177.7</v>
      </c>
      <c r="AF138" s="1">
        <v>-1.78E-2</v>
      </c>
      <c r="AG138">
        <v>21</v>
      </c>
      <c r="AH138" s="1">
        <v>0.52380000000000004</v>
      </c>
      <c r="AI138">
        <v>-8.4619</v>
      </c>
      <c r="AJ138">
        <v>0</v>
      </c>
      <c r="AK138">
        <v>4</v>
      </c>
      <c r="AL138" s="2">
        <v>60000</v>
      </c>
      <c r="AM138">
        <v>120</v>
      </c>
      <c r="AO138">
        <v>568.20000000000005</v>
      </c>
      <c r="AP138" s="1">
        <v>5.6800000000000003E-2</v>
      </c>
      <c r="AQ138">
        <v>19</v>
      </c>
      <c r="AR138" s="1">
        <v>0.68420000000000003</v>
      </c>
      <c r="AS138">
        <v>29.9053</v>
      </c>
      <c r="AT138">
        <v>0</v>
      </c>
      <c r="AU138">
        <v>5</v>
      </c>
      <c r="AV138" s="2">
        <v>60000</v>
      </c>
      <c r="AW138">
        <v>120</v>
      </c>
    </row>
    <row r="139" spans="1:49">
      <c r="A139">
        <v>-304.89999999999998</v>
      </c>
      <c r="B139" s="1">
        <v>-3.0499999999999999E-2</v>
      </c>
      <c r="C139">
        <v>20</v>
      </c>
      <c r="D139" s="1">
        <v>0.45</v>
      </c>
      <c r="E139">
        <v>-15.244999999999999</v>
      </c>
      <c r="F139">
        <v>0</v>
      </c>
      <c r="G139">
        <v>1</v>
      </c>
      <c r="H139" s="2">
        <v>70000</v>
      </c>
      <c r="I139">
        <v>120</v>
      </c>
      <c r="K139">
        <v>-835</v>
      </c>
      <c r="L139" s="1">
        <v>-8.3500000000000005E-2</v>
      </c>
      <c r="M139">
        <v>20</v>
      </c>
      <c r="N139" s="1">
        <v>0.4</v>
      </c>
      <c r="O139">
        <v>-41.75</v>
      </c>
      <c r="P139">
        <v>0</v>
      </c>
      <c r="Q139">
        <v>2</v>
      </c>
      <c r="R139" s="2">
        <v>70000</v>
      </c>
      <c r="S139">
        <v>120</v>
      </c>
      <c r="U139">
        <v>646.4</v>
      </c>
      <c r="V139" s="1">
        <v>6.4600000000000005E-2</v>
      </c>
      <c r="W139">
        <v>20</v>
      </c>
      <c r="X139" s="1">
        <v>0.75</v>
      </c>
      <c r="Y139">
        <v>32.32</v>
      </c>
      <c r="Z139">
        <v>0</v>
      </c>
      <c r="AA139">
        <v>3</v>
      </c>
      <c r="AB139" s="2">
        <v>70000</v>
      </c>
      <c r="AC139">
        <v>120</v>
      </c>
      <c r="AE139">
        <v>109</v>
      </c>
      <c r="AF139" s="1">
        <v>1.09E-2</v>
      </c>
      <c r="AG139">
        <v>21</v>
      </c>
      <c r="AH139" s="1">
        <v>0.52380000000000004</v>
      </c>
      <c r="AI139">
        <v>5.1905000000000001</v>
      </c>
      <c r="AJ139">
        <v>0</v>
      </c>
      <c r="AK139">
        <v>4</v>
      </c>
      <c r="AL139" s="2">
        <v>70000</v>
      </c>
      <c r="AM139">
        <v>120</v>
      </c>
      <c r="AO139">
        <v>586.29999999999995</v>
      </c>
      <c r="AP139" s="1">
        <v>5.8599999999999999E-2</v>
      </c>
      <c r="AQ139">
        <v>19</v>
      </c>
      <c r="AR139" s="1">
        <v>0.73680000000000001</v>
      </c>
      <c r="AS139">
        <v>30.857900000000001</v>
      </c>
      <c r="AT139">
        <v>0</v>
      </c>
      <c r="AU139">
        <v>5</v>
      </c>
      <c r="AV139" s="2">
        <v>70000</v>
      </c>
      <c r="AW139">
        <v>120</v>
      </c>
    </row>
    <row r="140" spans="1:49">
      <c r="A140">
        <v>-373.1</v>
      </c>
      <c r="B140" s="1">
        <v>-3.73E-2</v>
      </c>
      <c r="C140">
        <v>20</v>
      </c>
      <c r="D140" s="1">
        <v>0.45</v>
      </c>
      <c r="E140">
        <v>-18.655000000000001</v>
      </c>
      <c r="F140">
        <v>0</v>
      </c>
      <c r="G140">
        <v>1</v>
      </c>
      <c r="H140" s="2">
        <v>80000</v>
      </c>
      <c r="I140">
        <v>120</v>
      </c>
      <c r="K140">
        <v>-729.5</v>
      </c>
      <c r="L140" s="1">
        <v>-7.2900000000000006E-2</v>
      </c>
      <c r="M140">
        <v>20</v>
      </c>
      <c r="N140" s="1">
        <v>0.35</v>
      </c>
      <c r="O140">
        <v>-36.475000000000001</v>
      </c>
      <c r="P140">
        <v>0</v>
      </c>
      <c r="Q140">
        <v>2</v>
      </c>
      <c r="R140" s="2">
        <v>80000</v>
      </c>
      <c r="S140">
        <v>120</v>
      </c>
      <c r="U140">
        <v>723.2</v>
      </c>
      <c r="V140" s="1">
        <v>7.2300000000000003E-2</v>
      </c>
      <c r="W140">
        <v>20</v>
      </c>
      <c r="X140" s="1">
        <v>0.7</v>
      </c>
      <c r="Y140">
        <v>36.159999999999997</v>
      </c>
      <c r="Z140">
        <v>0</v>
      </c>
      <c r="AA140">
        <v>3</v>
      </c>
      <c r="AB140" s="2">
        <v>80000</v>
      </c>
      <c r="AC140">
        <v>120</v>
      </c>
      <c r="AE140">
        <v>206.6</v>
      </c>
      <c r="AF140" s="1">
        <v>2.07E-2</v>
      </c>
      <c r="AG140">
        <v>21</v>
      </c>
      <c r="AH140" s="1">
        <v>0.52380000000000004</v>
      </c>
      <c r="AI140">
        <v>9.8381000000000007</v>
      </c>
      <c r="AJ140">
        <v>0</v>
      </c>
      <c r="AK140">
        <v>4</v>
      </c>
      <c r="AL140" s="2">
        <v>80000</v>
      </c>
      <c r="AM140">
        <v>120</v>
      </c>
      <c r="AO140">
        <v>454</v>
      </c>
      <c r="AP140" s="1">
        <v>4.5400000000000003E-2</v>
      </c>
      <c r="AQ140">
        <v>19</v>
      </c>
      <c r="AR140" s="1">
        <v>0.68420000000000003</v>
      </c>
      <c r="AS140">
        <v>23.8947</v>
      </c>
      <c r="AT140">
        <v>0</v>
      </c>
      <c r="AU140">
        <v>5</v>
      </c>
      <c r="AV140" s="2">
        <v>80000</v>
      </c>
      <c r="AW140">
        <v>120</v>
      </c>
    </row>
    <row r="141" spans="1:49">
      <c r="A141">
        <v>-192</v>
      </c>
      <c r="B141" s="1">
        <v>-1.9199999999999998E-2</v>
      </c>
      <c r="C141">
        <v>20</v>
      </c>
      <c r="D141" s="1">
        <v>0.6</v>
      </c>
      <c r="E141">
        <v>-9.6</v>
      </c>
      <c r="F141">
        <v>0</v>
      </c>
      <c r="G141">
        <v>1</v>
      </c>
      <c r="H141" s="2">
        <v>90000</v>
      </c>
      <c r="I141">
        <v>120</v>
      </c>
      <c r="K141">
        <v>-304.39999999999998</v>
      </c>
      <c r="L141" s="1">
        <v>-3.04E-2</v>
      </c>
      <c r="M141">
        <v>20</v>
      </c>
      <c r="N141" s="1">
        <v>0.45</v>
      </c>
      <c r="O141">
        <v>-15.22</v>
      </c>
      <c r="P141">
        <v>0</v>
      </c>
      <c r="Q141">
        <v>2</v>
      </c>
      <c r="R141" s="2">
        <v>90000</v>
      </c>
      <c r="S141">
        <v>120</v>
      </c>
      <c r="U141" s="3">
        <v>1003.3</v>
      </c>
      <c r="V141" s="1">
        <v>0.1003</v>
      </c>
      <c r="W141">
        <v>20</v>
      </c>
      <c r="X141" s="1">
        <v>0.7</v>
      </c>
      <c r="Y141">
        <v>50.164999999999999</v>
      </c>
      <c r="Z141">
        <v>0</v>
      </c>
      <c r="AA141">
        <v>3</v>
      </c>
      <c r="AB141" s="2">
        <v>90000</v>
      </c>
      <c r="AC141">
        <v>120</v>
      </c>
      <c r="AE141">
        <v>73.8</v>
      </c>
      <c r="AF141" s="1">
        <v>7.4000000000000003E-3</v>
      </c>
      <c r="AG141">
        <v>21</v>
      </c>
      <c r="AH141" s="1">
        <v>0.57140000000000002</v>
      </c>
      <c r="AI141">
        <v>3.5143</v>
      </c>
      <c r="AJ141">
        <v>0</v>
      </c>
      <c r="AK141">
        <v>4</v>
      </c>
      <c r="AL141" s="2">
        <v>90000</v>
      </c>
      <c r="AM141">
        <v>120</v>
      </c>
      <c r="AO141">
        <v>546</v>
      </c>
      <c r="AP141" s="1">
        <v>5.4600000000000003E-2</v>
      </c>
      <c r="AQ141">
        <v>19</v>
      </c>
      <c r="AR141" s="1">
        <v>0.63160000000000005</v>
      </c>
      <c r="AS141">
        <v>28.736799999999999</v>
      </c>
      <c r="AT141">
        <v>0</v>
      </c>
      <c r="AU141">
        <v>5</v>
      </c>
      <c r="AV141" s="2">
        <v>90000</v>
      </c>
      <c r="AW141">
        <v>120</v>
      </c>
    </row>
    <row r="142" spans="1:49">
      <c r="A142">
        <v>-154.69999999999999</v>
      </c>
      <c r="B142" s="1">
        <v>-1.55E-2</v>
      </c>
      <c r="C142">
        <v>20</v>
      </c>
      <c r="D142" s="1">
        <v>0.55000000000000004</v>
      </c>
      <c r="E142">
        <v>-7.7350000000000003</v>
      </c>
      <c r="F142">
        <v>0</v>
      </c>
      <c r="G142">
        <v>1</v>
      </c>
      <c r="H142" s="2">
        <v>100000</v>
      </c>
      <c r="I142">
        <v>120</v>
      </c>
      <c r="K142">
        <v>-443.9</v>
      </c>
      <c r="L142" s="1">
        <v>-4.4400000000000002E-2</v>
      </c>
      <c r="M142">
        <v>20</v>
      </c>
      <c r="N142" s="1">
        <v>0.45</v>
      </c>
      <c r="O142">
        <v>-22.195</v>
      </c>
      <c r="P142">
        <v>0</v>
      </c>
      <c r="Q142">
        <v>2</v>
      </c>
      <c r="R142" s="2">
        <v>100000</v>
      </c>
      <c r="S142">
        <v>120</v>
      </c>
      <c r="U142">
        <v>785.6</v>
      </c>
      <c r="V142" s="1">
        <v>7.8600000000000003E-2</v>
      </c>
      <c r="W142">
        <v>20</v>
      </c>
      <c r="X142" s="1">
        <v>0.55000000000000004</v>
      </c>
      <c r="Y142">
        <v>39.28</v>
      </c>
      <c r="Z142">
        <v>0</v>
      </c>
      <c r="AA142">
        <v>3</v>
      </c>
      <c r="AB142" s="2">
        <v>100000</v>
      </c>
      <c r="AC142">
        <v>120</v>
      </c>
      <c r="AE142">
        <v>324.60000000000002</v>
      </c>
      <c r="AF142" s="1">
        <v>3.2500000000000001E-2</v>
      </c>
      <c r="AG142">
        <v>21</v>
      </c>
      <c r="AH142" s="1">
        <v>0.52380000000000004</v>
      </c>
      <c r="AI142">
        <v>15.457100000000001</v>
      </c>
      <c r="AJ142">
        <v>0</v>
      </c>
      <c r="AK142">
        <v>4</v>
      </c>
      <c r="AL142" s="2">
        <v>100000</v>
      </c>
      <c r="AM142">
        <v>120</v>
      </c>
      <c r="AO142">
        <v>384.7</v>
      </c>
      <c r="AP142" s="1">
        <v>3.85E-2</v>
      </c>
      <c r="AQ142">
        <v>19</v>
      </c>
      <c r="AR142" s="1">
        <v>0.68420000000000003</v>
      </c>
      <c r="AS142">
        <v>20.247399999999999</v>
      </c>
      <c r="AT142">
        <v>0</v>
      </c>
      <c r="AU142">
        <v>5</v>
      </c>
      <c r="AV142" s="2">
        <v>100000</v>
      </c>
      <c r="AW142">
        <v>120</v>
      </c>
    </row>
    <row r="143" spans="1:49">
      <c r="A143">
        <v>-104.3</v>
      </c>
      <c r="B143" s="1">
        <v>-1.04E-2</v>
      </c>
      <c r="C143">
        <v>20</v>
      </c>
      <c r="D143" s="1">
        <v>0.45</v>
      </c>
      <c r="E143">
        <v>-5.2149999999999999</v>
      </c>
      <c r="F143">
        <v>0</v>
      </c>
      <c r="G143">
        <v>1</v>
      </c>
      <c r="H143" s="2">
        <v>110000</v>
      </c>
      <c r="I143">
        <v>120</v>
      </c>
      <c r="K143">
        <v>-432.2</v>
      </c>
      <c r="L143" s="1">
        <v>-4.3200000000000002E-2</v>
      </c>
      <c r="M143">
        <v>20</v>
      </c>
      <c r="N143" s="1">
        <v>0.5</v>
      </c>
      <c r="O143">
        <v>-21.61</v>
      </c>
      <c r="P143">
        <v>0</v>
      </c>
      <c r="Q143">
        <v>2</v>
      </c>
      <c r="R143" s="2">
        <v>110000</v>
      </c>
      <c r="S143">
        <v>120</v>
      </c>
      <c r="U143">
        <v>579.6</v>
      </c>
      <c r="V143" s="1">
        <v>5.8000000000000003E-2</v>
      </c>
      <c r="W143">
        <v>20</v>
      </c>
      <c r="X143" s="1">
        <v>0.55000000000000004</v>
      </c>
      <c r="Y143">
        <v>28.98</v>
      </c>
      <c r="Z143">
        <v>0</v>
      </c>
      <c r="AA143">
        <v>3</v>
      </c>
      <c r="AB143" s="2">
        <v>110000</v>
      </c>
      <c r="AC143">
        <v>120</v>
      </c>
      <c r="AE143">
        <v>286.3</v>
      </c>
      <c r="AF143" s="1">
        <v>2.86E-2</v>
      </c>
      <c r="AG143">
        <v>21</v>
      </c>
      <c r="AH143" s="1">
        <v>0.57140000000000002</v>
      </c>
      <c r="AI143">
        <v>13.6333</v>
      </c>
      <c r="AJ143">
        <v>0</v>
      </c>
      <c r="AK143">
        <v>4</v>
      </c>
      <c r="AL143" s="2">
        <v>110000</v>
      </c>
      <c r="AM143">
        <v>120</v>
      </c>
      <c r="AO143">
        <v>216.7</v>
      </c>
      <c r="AP143" s="1">
        <v>2.1700000000000001E-2</v>
      </c>
      <c r="AQ143">
        <v>19</v>
      </c>
      <c r="AR143" s="1">
        <v>0.63160000000000005</v>
      </c>
      <c r="AS143">
        <v>11.4053</v>
      </c>
      <c r="AT143">
        <v>0</v>
      </c>
      <c r="AU143">
        <v>5</v>
      </c>
      <c r="AV143" s="2">
        <v>110000</v>
      </c>
      <c r="AW143">
        <v>120</v>
      </c>
    </row>
    <row r="144" spans="1:49">
      <c r="A144">
        <v>-231.5</v>
      </c>
      <c r="B144" s="1">
        <v>-2.3099999999999999E-2</v>
      </c>
      <c r="C144">
        <v>20</v>
      </c>
      <c r="D144" s="1">
        <v>0.45</v>
      </c>
      <c r="E144">
        <v>-11.574999999999999</v>
      </c>
      <c r="F144">
        <v>0</v>
      </c>
      <c r="G144">
        <v>1</v>
      </c>
      <c r="H144" s="2">
        <v>120000</v>
      </c>
      <c r="I144">
        <v>120</v>
      </c>
      <c r="K144">
        <v>-601.4</v>
      </c>
      <c r="L144" s="1">
        <v>-6.0100000000000001E-2</v>
      </c>
      <c r="M144">
        <v>20</v>
      </c>
      <c r="N144" s="1">
        <v>0.4</v>
      </c>
      <c r="O144">
        <v>-30.07</v>
      </c>
      <c r="P144">
        <v>0</v>
      </c>
      <c r="Q144">
        <v>2</v>
      </c>
      <c r="R144" s="2">
        <v>120000</v>
      </c>
      <c r="S144">
        <v>120</v>
      </c>
      <c r="U144">
        <v>657.7</v>
      </c>
      <c r="V144" s="1">
        <v>6.5799999999999997E-2</v>
      </c>
      <c r="W144">
        <v>20</v>
      </c>
      <c r="X144" s="1">
        <v>0.6</v>
      </c>
      <c r="Y144">
        <v>32.884999999999998</v>
      </c>
      <c r="Z144">
        <v>0</v>
      </c>
      <c r="AA144">
        <v>3</v>
      </c>
      <c r="AB144" s="2">
        <v>120000</v>
      </c>
      <c r="AC144">
        <v>120</v>
      </c>
      <c r="AE144">
        <v>348.1</v>
      </c>
      <c r="AF144" s="1">
        <v>3.4799999999999998E-2</v>
      </c>
      <c r="AG144">
        <v>21</v>
      </c>
      <c r="AH144" s="1">
        <v>0.57140000000000002</v>
      </c>
      <c r="AI144">
        <v>16.5762</v>
      </c>
      <c r="AJ144">
        <v>0</v>
      </c>
      <c r="AK144">
        <v>4</v>
      </c>
      <c r="AL144" s="2">
        <v>120000</v>
      </c>
      <c r="AM144">
        <v>120</v>
      </c>
      <c r="AO144">
        <v>226</v>
      </c>
      <c r="AP144" s="1">
        <v>2.2599999999999999E-2</v>
      </c>
      <c r="AQ144">
        <v>19</v>
      </c>
      <c r="AR144" s="1">
        <v>0.63160000000000005</v>
      </c>
      <c r="AS144">
        <v>11.8947</v>
      </c>
      <c r="AT144">
        <v>0</v>
      </c>
      <c r="AU144">
        <v>5</v>
      </c>
      <c r="AV144" s="2">
        <v>120000</v>
      </c>
      <c r="AW144">
        <v>120</v>
      </c>
    </row>
    <row r="145" spans="1:57">
      <c r="A145">
        <v>-152.30000000000001</v>
      </c>
      <c r="B145" s="1">
        <v>-1.52E-2</v>
      </c>
      <c r="C145">
        <v>20</v>
      </c>
      <c r="D145" s="1">
        <v>0.45</v>
      </c>
      <c r="E145">
        <v>-7.6150000000000002</v>
      </c>
      <c r="F145">
        <v>0</v>
      </c>
      <c r="G145">
        <v>1</v>
      </c>
      <c r="H145" s="2">
        <v>130000</v>
      </c>
      <c r="I145">
        <v>120</v>
      </c>
      <c r="K145">
        <v>-692.2</v>
      </c>
      <c r="L145" s="1">
        <v>-6.9199999999999998E-2</v>
      </c>
      <c r="M145">
        <v>20</v>
      </c>
      <c r="N145" s="1">
        <v>0.35</v>
      </c>
      <c r="O145">
        <v>-34.61</v>
      </c>
      <c r="P145">
        <v>0</v>
      </c>
      <c r="Q145">
        <v>2</v>
      </c>
      <c r="R145" s="2">
        <v>130000</v>
      </c>
      <c r="S145">
        <v>120</v>
      </c>
      <c r="U145">
        <v>451.5</v>
      </c>
      <c r="V145" s="1">
        <v>4.5100000000000001E-2</v>
      </c>
      <c r="W145">
        <v>20</v>
      </c>
      <c r="X145" s="1">
        <v>0.65</v>
      </c>
      <c r="Y145">
        <v>22.574999999999999</v>
      </c>
      <c r="Z145">
        <v>0</v>
      </c>
      <c r="AA145">
        <v>3</v>
      </c>
      <c r="AB145" s="2">
        <v>130000</v>
      </c>
      <c r="AC145">
        <v>120</v>
      </c>
      <c r="AE145">
        <v>322.10000000000002</v>
      </c>
      <c r="AF145" s="1">
        <v>3.2199999999999999E-2</v>
      </c>
      <c r="AG145">
        <v>21</v>
      </c>
      <c r="AH145" s="1">
        <v>0.66669999999999996</v>
      </c>
      <c r="AI145">
        <v>15.338100000000001</v>
      </c>
      <c r="AJ145">
        <v>0</v>
      </c>
      <c r="AK145">
        <v>4</v>
      </c>
      <c r="AL145" s="2">
        <v>130000</v>
      </c>
      <c r="AM145">
        <v>120</v>
      </c>
      <c r="AO145">
        <v>212.3</v>
      </c>
      <c r="AP145" s="1">
        <v>2.12E-2</v>
      </c>
      <c r="AQ145">
        <v>19</v>
      </c>
      <c r="AR145" s="1">
        <v>0.57889999999999997</v>
      </c>
      <c r="AS145">
        <v>11.1737</v>
      </c>
      <c r="AT145">
        <v>0</v>
      </c>
      <c r="AU145">
        <v>5</v>
      </c>
      <c r="AV145" s="2">
        <v>130000</v>
      </c>
      <c r="AW145">
        <v>120</v>
      </c>
    </row>
    <row r="146" spans="1:57">
      <c r="A146">
        <v>119.3</v>
      </c>
      <c r="B146" s="1">
        <v>1.1900000000000001E-2</v>
      </c>
      <c r="C146">
        <v>20</v>
      </c>
      <c r="D146" s="1">
        <v>0.5</v>
      </c>
      <c r="E146">
        <v>5.9649999999999999</v>
      </c>
      <c r="F146">
        <v>0</v>
      </c>
      <c r="G146">
        <v>1</v>
      </c>
      <c r="H146" s="2">
        <v>140000</v>
      </c>
      <c r="I146">
        <v>120</v>
      </c>
      <c r="K146">
        <v>-721.9</v>
      </c>
      <c r="L146" s="1">
        <v>-7.22E-2</v>
      </c>
      <c r="M146">
        <v>20</v>
      </c>
      <c r="N146" s="1">
        <v>0.4</v>
      </c>
      <c r="O146">
        <v>-36.094999999999999</v>
      </c>
      <c r="P146">
        <v>0</v>
      </c>
      <c r="Q146">
        <v>2</v>
      </c>
      <c r="R146" s="2">
        <v>140000</v>
      </c>
      <c r="S146">
        <v>120</v>
      </c>
      <c r="U146">
        <v>224.7</v>
      </c>
      <c r="V146" s="1">
        <v>2.2499999999999999E-2</v>
      </c>
      <c r="W146">
        <v>20</v>
      </c>
      <c r="X146" s="1">
        <v>0.5</v>
      </c>
      <c r="Y146">
        <v>11.234999999999999</v>
      </c>
      <c r="Z146">
        <v>0</v>
      </c>
      <c r="AA146">
        <v>3</v>
      </c>
      <c r="AB146" s="2">
        <v>140000</v>
      </c>
      <c r="AC146">
        <v>120</v>
      </c>
      <c r="AE146">
        <v>149.6</v>
      </c>
      <c r="AF146" s="1">
        <v>1.4999999999999999E-2</v>
      </c>
      <c r="AG146">
        <v>21</v>
      </c>
      <c r="AH146" s="1">
        <v>0.66669999999999996</v>
      </c>
      <c r="AI146">
        <v>7.1238000000000001</v>
      </c>
      <c r="AJ146">
        <v>0</v>
      </c>
      <c r="AK146">
        <v>4</v>
      </c>
      <c r="AL146" s="2">
        <v>140000</v>
      </c>
      <c r="AM146">
        <v>120</v>
      </c>
      <c r="AO146">
        <v>-186.5</v>
      </c>
      <c r="AP146" s="1">
        <v>-1.8599999999999998E-2</v>
      </c>
      <c r="AQ146">
        <v>19</v>
      </c>
      <c r="AR146" s="1">
        <v>0.52629999999999999</v>
      </c>
      <c r="AS146">
        <v>-9.8157999999999994</v>
      </c>
      <c r="AT146">
        <v>0</v>
      </c>
      <c r="AU146">
        <v>5</v>
      </c>
      <c r="AV146" s="2">
        <v>140000</v>
      </c>
      <c r="AW146">
        <v>120</v>
      </c>
    </row>
    <row r="147" spans="1:57">
      <c r="A147">
        <v>359.2</v>
      </c>
      <c r="B147" s="1">
        <v>3.5900000000000001E-2</v>
      </c>
      <c r="C147">
        <v>20</v>
      </c>
      <c r="D147" s="1">
        <v>0.55000000000000004</v>
      </c>
      <c r="E147">
        <v>17.96</v>
      </c>
      <c r="F147">
        <v>0</v>
      </c>
      <c r="G147">
        <v>1</v>
      </c>
      <c r="H147" s="2">
        <v>150000</v>
      </c>
      <c r="I147">
        <v>120</v>
      </c>
      <c r="K147">
        <v>-649.9</v>
      </c>
      <c r="L147" s="1">
        <v>-6.5000000000000002E-2</v>
      </c>
      <c r="M147">
        <v>20</v>
      </c>
      <c r="N147" s="1">
        <v>0.35</v>
      </c>
      <c r="O147">
        <v>-32.494999999999997</v>
      </c>
      <c r="P147">
        <v>0</v>
      </c>
      <c r="Q147">
        <v>2</v>
      </c>
      <c r="R147" s="2">
        <v>150000</v>
      </c>
      <c r="S147">
        <v>120</v>
      </c>
      <c r="U147">
        <v>248.8</v>
      </c>
      <c r="V147" s="1">
        <v>2.4899999999999999E-2</v>
      </c>
      <c r="W147">
        <v>20</v>
      </c>
      <c r="X147" s="1">
        <v>0.6</v>
      </c>
      <c r="Y147">
        <v>12.44</v>
      </c>
      <c r="Z147">
        <v>0</v>
      </c>
      <c r="AA147">
        <v>3</v>
      </c>
      <c r="AB147" s="2">
        <v>150000</v>
      </c>
      <c r="AC147">
        <v>120</v>
      </c>
      <c r="AE147">
        <v>310.89999999999998</v>
      </c>
      <c r="AF147" s="1">
        <v>3.1099999999999999E-2</v>
      </c>
      <c r="AG147">
        <v>21</v>
      </c>
      <c r="AH147" s="1">
        <v>0.76190000000000002</v>
      </c>
      <c r="AI147">
        <v>14.8048</v>
      </c>
      <c r="AJ147">
        <v>0</v>
      </c>
      <c r="AK147">
        <v>4</v>
      </c>
      <c r="AL147" s="2">
        <v>150000</v>
      </c>
      <c r="AM147">
        <v>120</v>
      </c>
      <c r="AO147">
        <v>-90.1</v>
      </c>
      <c r="AP147" s="1">
        <v>-8.9999999999999993E-3</v>
      </c>
      <c r="AQ147">
        <v>19</v>
      </c>
      <c r="AR147" s="1">
        <v>0.57889999999999997</v>
      </c>
      <c r="AS147">
        <v>-4.7420999999999998</v>
      </c>
      <c r="AT147">
        <v>0</v>
      </c>
      <c r="AU147">
        <v>5</v>
      </c>
      <c r="AV147" s="2">
        <v>150000</v>
      </c>
      <c r="AW147">
        <v>120</v>
      </c>
    </row>
    <row r="148" spans="1:57">
      <c r="A148">
        <v>480.7</v>
      </c>
      <c r="B148" s="1">
        <v>4.8099999999999997E-2</v>
      </c>
      <c r="C148">
        <v>20</v>
      </c>
      <c r="D148" s="1">
        <v>0.6</v>
      </c>
      <c r="E148">
        <v>24.035</v>
      </c>
      <c r="F148">
        <v>0</v>
      </c>
      <c r="G148">
        <v>1</v>
      </c>
      <c r="H148" s="2">
        <v>160000</v>
      </c>
      <c r="I148">
        <v>120</v>
      </c>
      <c r="K148">
        <v>-314.89999999999998</v>
      </c>
      <c r="L148" s="1">
        <v>-3.15E-2</v>
      </c>
      <c r="M148">
        <v>20</v>
      </c>
      <c r="N148" s="1">
        <v>0.45</v>
      </c>
      <c r="O148">
        <v>-15.744999999999999</v>
      </c>
      <c r="P148">
        <v>0</v>
      </c>
      <c r="Q148">
        <v>2</v>
      </c>
      <c r="R148" s="2">
        <v>160000</v>
      </c>
      <c r="S148">
        <v>120</v>
      </c>
      <c r="U148">
        <v>37.700000000000003</v>
      </c>
      <c r="V148" s="1">
        <v>3.8E-3</v>
      </c>
      <c r="W148">
        <v>20</v>
      </c>
      <c r="X148" s="1">
        <v>0.5</v>
      </c>
      <c r="Y148">
        <v>1.885</v>
      </c>
      <c r="Z148">
        <v>0</v>
      </c>
      <c r="AA148">
        <v>3</v>
      </c>
      <c r="AB148" s="2">
        <v>160000</v>
      </c>
      <c r="AC148">
        <v>120</v>
      </c>
      <c r="AE148">
        <v>201.7</v>
      </c>
      <c r="AF148" s="1">
        <v>2.0199999999999999E-2</v>
      </c>
      <c r="AG148">
        <v>21</v>
      </c>
      <c r="AH148" s="1">
        <v>0.52380000000000004</v>
      </c>
      <c r="AI148">
        <v>9.6047999999999991</v>
      </c>
      <c r="AJ148">
        <v>0</v>
      </c>
      <c r="AK148">
        <v>4</v>
      </c>
      <c r="AL148" s="2">
        <v>160000</v>
      </c>
      <c r="AM148">
        <v>120</v>
      </c>
      <c r="AO148">
        <v>-200.1</v>
      </c>
      <c r="AP148" s="1">
        <v>-0.02</v>
      </c>
      <c r="AQ148">
        <v>19</v>
      </c>
      <c r="AR148" s="1">
        <v>0.63160000000000005</v>
      </c>
      <c r="AS148">
        <v>-10.531599999999999</v>
      </c>
      <c r="AT148">
        <v>0</v>
      </c>
      <c r="AU148">
        <v>5</v>
      </c>
      <c r="AV148" s="2">
        <v>160000</v>
      </c>
      <c r="AW148">
        <v>120</v>
      </c>
    </row>
    <row r="149" spans="1:57">
      <c r="A149">
        <v>521.79999999999995</v>
      </c>
      <c r="B149" s="1">
        <v>5.2200000000000003E-2</v>
      </c>
      <c r="C149">
        <v>20</v>
      </c>
      <c r="D149" s="1">
        <v>0.6</v>
      </c>
      <c r="E149">
        <v>26.09</v>
      </c>
      <c r="F149">
        <v>0</v>
      </c>
      <c r="G149">
        <v>1</v>
      </c>
      <c r="H149" s="2">
        <v>170000</v>
      </c>
      <c r="I149">
        <v>120</v>
      </c>
      <c r="K149">
        <v>-79</v>
      </c>
      <c r="L149" s="1">
        <v>-7.9000000000000008E-3</v>
      </c>
      <c r="M149">
        <v>20</v>
      </c>
      <c r="N149" s="1">
        <v>0.5</v>
      </c>
      <c r="O149">
        <v>-3.95</v>
      </c>
      <c r="P149">
        <v>0</v>
      </c>
      <c r="Q149">
        <v>2</v>
      </c>
      <c r="R149" s="2">
        <v>170000</v>
      </c>
      <c r="S149">
        <v>120</v>
      </c>
      <c r="U149">
        <v>-131.19999999999999</v>
      </c>
      <c r="V149" s="1">
        <v>-1.3100000000000001E-2</v>
      </c>
      <c r="W149">
        <v>20</v>
      </c>
      <c r="X149" s="1">
        <v>0.5</v>
      </c>
      <c r="Y149">
        <v>-6.56</v>
      </c>
      <c r="Z149">
        <v>0</v>
      </c>
      <c r="AA149">
        <v>3</v>
      </c>
      <c r="AB149" s="2">
        <v>170000</v>
      </c>
      <c r="AC149">
        <v>120</v>
      </c>
      <c r="AE149">
        <v>178.7</v>
      </c>
      <c r="AF149" s="1">
        <v>1.7899999999999999E-2</v>
      </c>
      <c r="AG149">
        <v>21</v>
      </c>
      <c r="AH149" s="1">
        <v>0.52380000000000004</v>
      </c>
      <c r="AI149">
        <v>8.5094999999999992</v>
      </c>
      <c r="AJ149">
        <v>0</v>
      </c>
      <c r="AK149">
        <v>4</v>
      </c>
      <c r="AL149" s="2">
        <v>170000</v>
      </c>
      <c r="AM149">
        <v>120</v>
      </c>
      <c r="AO149">
        <v>-432</v>
      </c>
      <c r="AP149" s="1">
        <v>-4.3200000000000002E-2</v>
      </c>
      <c r="AQ149">
        <v>19</v>
      </c>
      <c r="AR149" s="1">
        <v>0.31580000000000003</v>
      </c>
      <c r="AS149">
        <v>-22.736799999999999</v>
      </c>
      <c r="AT149">
        <v>0</v>
      </c>
      <c r="AU149">
        <v>5</v>
      </c>
      <c r="AV149" s="2">
        <v>170000</v>
      </c>
      <c r="AW149">
        <v>120</v>
      </c>
    </row>
    <row r="150" spans="1:57">
      <c r="A150">
        <v>278.60000000000002</v>
      </c>
      <c r="B150" s="1">
        <v>2.7900000000000001E-2</v>
      </c>
      <c r="C150">
        <v>20</v>
      </c>
      <c r="D150" s="1">
        <v>0.5</v>
      </c>
      <c r="E150">
        <v>13.93</v>
      </c>
      <c r="F150">
        <v>0</v>
      </c>
      <c r="G150">
        <v>1</v>
      </c>
      <c r="H150" s="2">
        <v>180000</v>
      </c>
      <c r="I150">
        <v>120</v>
      </c>
      <c r="K150">
        <v>113.4</v>
      </c>
      <c r="L150" s="1">
        <v>1.1299999999999999E-2</v>
      </c>
      <c r="M150">
        <v>20</v>
      </c>
      <c r="N150" s="1">
        <v>0.55000000000000004</v>
      </c>
      <c r="O150">
        <v>5.67</v>
      </c>
      <c r="P150">
        <v>0</v>
      </c>
      <c r="Q150">
        <v>2</v>
      </c>
      <c r="R150" s="2">
        <v>180000</v>
      </c>
      <c r="S150">
        <v>120</v>
      </c>
      <c r="U150">
        <v>-236.5</v>
      </c>
      <c r="V150" s="1">
        <v>-2.3599999999999999E-2</v>
      </c>
      <c r="W150">
        <v>20</v>
      </c>
      <c r="X150" s="1">
        <v>0.45</v>
      </c>
      <c r="Y150">
        <v>-11.824999999999999</v>
      </c>
      <c r="Z150">
        <v>0</v>
      </c>
      <c r="AA150">
        <v>3</v>
      </c>
      <c r="AB150" s="2">
        <v>180000</v>
      </c>
      <c r="AC150">
        <v>120</v>
      </c>
      <c r="AE150">
        <v>77.7</v>
      </c>
      <c r="AF150" s="1">
        <v>7.7999999999999996E-3</v>
      </c>
      <c r="AG150">
        <v>21</v>
      </c>
      <c r="AH150" s="1">
        <v>0.57140000000000002</v>
      </c>
      <c r="AI150">
        <v>3.7</v>
      </c>
      <c r="AJ150">
        <v>0</v>
      </c>
      <c r="AK150">
        <v>4</v>
      </c>
      <c r="AL150" s="2">
        <v>180000</v>
      </c>
      <c r="AM150">
        <v>120</v>
      </c>
      <c r="AO150">
        <v>-671.2</v>
      </c>
      <c r="AP150" s="1">
        <v>-6.7100000000000007E-2</v>
      </c>
      <c r="AQ150">
        <v>19</v>
      </c>
      <c r="AR150" s="1">
        <v>0.47370000000000001</v>
      </c>
      <c r="AS150">
        <v>-35.326300000000003</v>
      </c>
      <c r="AT150">
        <v>0</v>
      </c>
      <c r="AU150">
        <v>5</v>
      </c>
      <c r="AV150" s="2">
        <v>180000</v>
      </c>
      <c r="AW150">
        <v>120</v>
      </c>
    </row>
    <row r="151" spans="1:57">
      <c r="A151">
        <v>96</v>
      </c>
      <c r="B151" s="1">
        <v>9.5999999999999992E-3</v>
      </c>
      <c r="C151">
        <v>20</v>
      </c>
      <c r="D151" s="1">
        <v>0.5</v>
      </c>
      <c r="E151">
        <v>4.8</v>
      </c>
      <c r="F151">
        <v>0</v>
      </c>
      <c r="G151">
        <v>1</v>
      </c>
      <c r="H151" s="2">
        <v>190000</v>
      </c>
      <c r="I151">
        <v>120</v>
      </c>
      <c r="K151">
        <v>218.6</v>
      </c>
      <c r="L151" s="1">
        <v>2.1899999999999999E-2</v>
      </c>
      <c r="M151">
        <v>20</v>
      </c>
      <c r="N151" s="1">
        <v>0.5</v>
      </c>
      <c r="O151">
        <v>10.93</v>
      </c>
      <c r="P151">
        <v>0</v>
      </c>
      <c r="Q151">
        <v>2</v>
      </c>
      <c r="R151" s="2">
        <v>190000</v>
      </c>
      <c r="S151">
        <v>120</v>
      </c>
      <c r="U151">
        <v>-156.19999999999999</v>
      </c>
      <c r="V151" s="1">
        <v>-1.5599999999999999E-2</v>
      </c>
      <c r="W151">
        <v>20</v>
      </c>
      <c r="X151" s="1">
        <v>0.45</v>
      </c>
      <c r="Y151">
        <v>-7.81</v>
      </c>
      <c r="Z151">
        <v>0</v>
      </c>
      <c r="AA151">
        <v>3</v>
      </c>
      <c r="AB151" s="2">
        <v>190000</v>
      </c>
      <c r="AC151">
        <v>120</v>
      </c>
      <c r="AE151">
        <v>116.3</v>
      </c>
      <c r="AF151" s="1">
        <v>1.1599999999999999E-2</v>
      </c>
      <c r="AG151">
        <v>21</v>
      </c>
      <c r="AH151" s="1">
        <v>0.57140000000000002</v>
      </c>
      <c r="AI151">
        <v>5.5381</v>
      </c>
      <c r="AJ151">
        <v>0</v>
      </c>
      <c r="AK151">
        <v>4</v>
      </c>
      <c r="AL151" s="2">
        <v>190000</v>
      </c>
      <c r="AM151">
        <v>120</v>
      </c>
      <c r="AO151">
        <v>-330.4</v>
      </c>
      <c r="AP151" s="1">
        <v>-3.3000000000000002E-2</v>
      </c>
      <c r="AQ151">
        <v>19</v>
      </c>
      <c r="AR151" s="1">
        <v>0.52629999999999999</v>
      </c>
      <c r="AS151">
        <v>-17.389500000000002</v>
      </c>
      <c r="AT151">
        <v>0</v>
      </c>
      <c r="AU151">
        <v>5</v>
      </c>
      <c r="AV151" s="2">
        <v>190000</v>
      </c>
      <c r="AW151">
        <v>120</v>
      </c>
    </row>
    <row r="152" spans="1:57">
      <c r="A152">
        <v>-21.8</v>
      </c>
      <c r="B152" s="1">
        <v>-2.2000000000000001E-3</v>
      </c>
      <c r="C152">
        <v>20</v>
      </c>
      <c r="D152" s="1">
        <v>0.5</v>
      </c>
      <c r="E152">
        <v>-1.0900000000000001</v>
      </c>
      <c r="F152">
        <v>0</v>
      </c>
      <c r="G152">
        <v>1</v>
      </c>
      <c r="H152" s="2">
        <v>200000</v>
      </c>
      <c r="I152">
        <v>120</v>
      </c>
      <c r="K152">
        <v>344.2</v>
      </c>
      <c r="L152" s="1">
        <v>3.44E-2</v>
      </c>
      <c r="M152">
        <v>20</v>
      </c>
      <c r="N152" s="1">
        <v>0.55000000000000004</v>
      </c>
      <c r="O152">
        <v>17.21</v>
      </c>
      <c r="P152">
        <v>0</v>
      </c>
      <c r="Q152">
        <v>2</v>
      </c>
      <c r="R152" s="2">
        <v>200000</v>
      </c>
      <c r="S152">
        <v>120</v>
      </c>
      <c r="U152">
        <v>110.1</v>
      </c>
      <c r="V152" s="1">
        <v>1.0999999999999999E-2</v>
      </c>
      <c r="W152">
        <v>20</v>
      </c>
      <c r="X152" s="1">
        <v>0.55000000000000004</v>
      </c>
      <c r="Y152">
        <v>5.5049999999999999</v>
      </c>
      <c r="Z152">
        <v>0</v>
      </c>
      <c r="AA152">
        <v>3</v>
      </c>
      <c r="AB152" s="2">
        <v>200000</v>
      </c>
      <c r="AC152">
        <v>120</v>
      </c>
      <c r="AE152">
        <v>1.6</v>
      </c>
      <c r="AF152" s="1">
        <v>2.0000000000000001E-4</v>
      </c>
      <c r="AG152">
        <v>21</v>
      </c>
      <c r="AH152" s="1">
        <v>0.52380000000000004</v>
      </c>
      <c r="AI152">
        <v>7.6200000000000004E-2</v>
      </c>
      <c r="AJ152">
        <v>0</v>
      </c>
      <c r="AK152">
        <v>4</v>
      </c>
      <c r="AL152" s="2">
        <v>200000</v>
      </c>
      <c r="AM152">
        <v>120</v>
      </c>
      <c r="AO152">
        <v>-239</v>
      </c>
      <c r="AP152" s="1">
        <v>-2.3900000000000001E-2</v>
      </c>
      <c r="AQ152">
        <v>19</v>
      </c>
      <c r="AR152" s="1">
        <v>0.52629999999999999</v>
      </c>
      <c r="AS152">
        <v>-12.578900000000001</v>
      </c>
      <c r="AT152">
        <v>0</v>
      </c>
      <c r="AU152">
        <v>5</v>
      </c>
      <c r="AV152" s="2">
        <v>200000</v>
      </c>
      <c r="AW152">
        <v>120</v>
      </c>
    </row>
    <row r="153" spans="1:57">
      <c r="A153">
        <v>-367</v>
      </c>
      <c r="B153" s="1">
        <v>-3.6700000000000003E-2</v>
      </c>
      <c r="C153">
        <v>20</v>
      </c>
      <c r="D153" s="1">
        <v>0.45</v>
      </c>
      <c r="E153">
        <v>-18.350000000000001</v>
      </c>
      <c r="F153">
        <v>0</v>
      </c>
      <c r="G153">
        <v>1</v>
      </c>
      <c r="H153" s="2">
        <v>210000</v>
      </c>
      <c r="I153">
        <v>120</v>
      </c>
      <c r="K153">
        <v>533.4</v>
      </c>
      <c r="L153" s="1">
        <v>5.33E-2</v>
      </c>
      <c r="M153">
        <v>20</v>
      </c>
      <c r="N153" s="1">
        <v>0.65</v>
      </c>
      <c r="O153">
        <v>26.67</v>
      </c>
      <c r="P153">
        <v>0</v>
      </c>
      <c r="Q153">
        <v>2</v>
      </c>
      <c r="R153" s="2">
        <v>210000</v>
      </c>
      <c r="S153">
        <v>120</v>
      </c>
      <c r="U153">
        <v>58.2</v>
      </c>
      <c r="V153" s="1">
        <v>5.7999999999999996E-3</v>
      </c>
      <c r="W153">
        <v>20</v>
      </c>
      <c r="X153" s="1">
        <v>0.55000000000000004</v>
      </c>
      <c r="Y153">
        <v>2.91</v>
      </c>
      <c r="Z153">
        <v>0</v>
      </c>
      <c r="AA153">
        <v>3</v>
      </c>
      <c r="AB153" s="2">
        <v>210000</v>
      </c>
      <c r="AC153">
        <v>120</v>
      </c>
      <c r="AE153">
        <v>-59</v>
      </c>
      <c r="AF153" s="1">
        <v>-5.8999999999999999E-3</v>
      </c>
      <c r="AG153">
        <v>21</v>
      </c>
      <c r="AH153" s="1">
        <v>0.52380000000000004</v>
      </c>
      <c r="AI153">
        <v>-2.8094999999999999</v>
      </c>
      <c r="AJ153">
        <v>0</v>
      </c>
      <c r="AK153">
        <v>4</v>
      </c>
      <c r="AL153" s="2">
        <v>210000</v>
      </c>
      <c r="AM153">
        <v>120</v>
      </c>
      <c r="AO153">
        <v>-56.8</v>
      </c>
      <c r="AP153" s="1">
        <v>-5.7000000000000002E-3</v>
      </c>
      <c r="AQ153">
        <v>18</v>
      </c>
      <c r="AR153" s="1">
        <v>0.55559999999999998</v>
      </c>
      <c r="AS153">
        <v>-3.1556000000000002</v>
      </c>
      <c r="AT153">
        <v>0</v>
      </c>
      <c r="AU153">
        <v>5</v>
      </c>
      <c r="AV153" s="2">
        <v>210000</v>
      </c>
      <c r="AW153">
        <v>120</v>
      </c>
    </row>
    <row r="154" spans="1:57">
      <c r="A154">
        <v>-155.4</v>
      </c>
      <c r="B154" s="1">
        <v>-1.55E-2</v>
      </c>
      <c r="C154">
        <v>17</v>
      </c>
      <c r="D154" s="1">
        <v>0.47060000000000002</v>
      </c>
      <c r="E154">
        <v>-9.1411999999999995</v>
      </c>
      <c r="F154">
        <v>0</v>
      </c>
      <c r="G154">
        <v>1</v>
      </c>
      <c r="H154" s="2">
        <v>220000</v>
      </c>
      <c r="I154">
        <v>120</v>
      </c>
      <c r="K154">
        <v>423</v>
      </c>
      <c r="L154" s="1">
        <v>4.2299999999999997E-2</v>
      </c>
      <c r="M154">
        <v>15</v>
      </c>
      <c r="N154" s="1">
        <v>0.66669999999999996</v>
      </c>
      <c r="O154">
        <v>28.2</v>
      </c>
      <c r="P154">
        <v>0</v>
      </c>
      <c r="Q154">
        <v>2</v>
      </c>
      <c r="R154" s="2">
        <v>220000</v>
      </c>
      <c r="S154">
        <v>120</v>
      </c>
      <c r="U154">
        <v>-218</v>
      </c>
      <c r="V154" s="1">
        <v>-2.18E-2</v>
      </c>
      <c r="W154">
        <v>13</v>
      </c>
      <c r="X154" s="1">
        <v>0.46150000000000002</v>
      </c>
      <c r="Y154">
        <v>-16.769200000000001</v>
      </c>
      <c r="Z154">
        <v>0</v>
      </c>
      <c r="AA154">
        <v>3</v>
      </c>
      <c r="AB154" s="2">
        <v>220000</v>
      </c>
      <c r="AC154">
        <v>120</v>
      </c>
      <c r="AE154">
        <v>201.1</v>
      </c>
      <c r="AF154" s="1">
        <v>2.01E-2</v>
      </c>
      <c r="AG154">
        <v>15</v>
      </c>
      <c r="AH154" s="1">
        <v>0.6</v>
      </c>
      <c r="AI154">
        <v>13.406700000000001</v>
      </c>
      <c r="AJ154">
        <v>0</v>
      </c>
      <c r="AK154">
        <v>4</v>
      </c>
      <c r="AL154" s="2">
        <v>220000</v>
      </c>
      <c r="AM154">
        <v>120</v>
      </c>
      <c r="AO154">
        <v>-29.4</v>
      </c>
      <c r="AP154" s="1">
        <v>-2.8999999999999998E-3</v>
      </c>
      <c r="AQ154">
        <v>1</v>
      </c>
      <c r="AR154" s="1">
        <v>0</v>
      </c>
      <c r="AS154">
        <v>-29.4</v>
      </c>
      <c r="AT154">
        <v>0</v>
      </c>
      <c r="AU154">
        <v>5</v>
      </c>
      <c r="AV154" s="2">
        <v>220000</v>
      </c>
      <c r="AW154">
        <v>120</v>
      </c>
    </row>
    <row r="155" spans="1:57">
      <c r="A155">
        <v>-518.70000000000005</v>
      </c>
      <c r="B155" s="1">
        <v>-5.1900000000000002E-2</v>
      </c>
      <c r="C155">
        <v>20</v>
      </c>
      <c r="D155" s="1">
        <v>0.5</v>
      </c>
      <c r="E155">
        <v>-25.934999999999999</v>
      </c>
      <c r="F155">
        <v>0</v>
      </c>
      <c r="G155">
        <v>1</v>
      </c>
      <c r="H155" s="2">
        <v>230000</v>
      </c>
      <c r="I155">
        <v>120</v>
      </c>
      <c r="K155">
        <v>714.7</v>
      </c>
      <c r="L155" s="1">
        <v>7.1499999999999994E-2</v>
      </c>
      <c r="M155">
        <v>20</v>
      </c>
      <c r="N155" s="1">
        <v>0.65</v>
      </c>
      <c r="O155">
        <v>35.734999999999999</v>
      </c>
      <c r="P155">
        <v>0</v>
      </c>
      <c r="Q155">
        <v>2</v>
      </c>
      <c r="R155" s="2">
        <v>230000</v>
      </c>
      <c r="S155">
        <v>120</v>
      </c>
      <c r="U155">
        <v>-106.6</v>
      </c>
      <c r="V155" s="1">
        <v>-1.0699999999999999E-2</v>
      </c>
      <c r="W155">
        <v>20</v>
      </c>
      <c r="X155" s="1">
        <v>0.55000000000000004</v>
      </c>
      <c r="Y155">
        <v>-5.33</v>
      </c>
      <c r="Z155">
        <v>0</v>
      </c>
      <c r="AA155">
        <v>3</v>
      </c>
      <c r="AB155" s="2">
        <v>230000</v>
      </c>
      <c r="AC155">
        <v>120</v>
      </c>
      <c r="AE155">
        <v>164.4</v>
      </c>
      <c r="AF155" s="1">
        <v>1.6400000000000001E-2</v>
      </c>
      <c r="AG155">
        <v>20</v>
      </c>
      <c r="AH155" s="1">
        <v>0.65</v>
      </c>
      <c r="AI155">
        <v>8.2200000000000006</v>
      </c>
      <c r="AJ155">
        <v>0</v>
      </c>
      <c r="AK155">
        <v>4</v>
      </c>
      <c r="AL155" s="2">
        <v>230000</v>
      </c>
      <c r="AM155">
        <v>120</v>
      </c>
      <c r="AO155">
        <v>0</v>
      </c>
      <c r="AP155" s="1">
        <v>0</v>
      </c>
      <c r="AQ155">
        <v>0</v>
      </c>
      <c r="AR155" s="1">
        <v>0</v>
      </c>
      <c r="AS155" t="s">
        <v>9</v>
      </c>
      <c r="AT155">
        <v>0</v>
      </c>
      <c r="AU155">
        <v>5</v>
      </c>
      <c r="AV155" s="2">
        <v>230000</v>
      </c>
      <c r="AW155">
        <v>120</v>
      </c>
    </row>
    <row r="158" spans="1:57">
      <c r="BE158" t="s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clair_001</dc:creator>
  <cp:lastModifiedBy>clair_001</cp:lastModifiedBy>
  <dcterms:created xsi:type="dcterms:W3CDTF">2018-07-06T09:36:47Z</dcterms:created>
  <dcterms:modified xsi:type="dcterms:W3CDTF">2018-07-06T11:18:49Z</dcterms:modified>
</cp:coreProperties>
</file>